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Elcentro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" i="1"/>
</calcChain>
</file>

<file path=xl/sharedStrings.xml><?xml version="1.0" encoding="utf-8"?>
<sst xmlns="http://schemas.openxmlformats.org/spreadsheetml/2006/main" count="7" uniqueCount="7">
  <si>
    <t>Acc</t>
  </si>
  <si>
    <t>Vel</t>
  </si>
  <si>
    <t>Dsp</t>
  </si>
  <si>
    <t>PS-Acc</t>
  </si>
  <si>
    <t>PS-Vel</t>
  </si>
  <si>
    <t>T [sec]</t>
  </si>
  <si>
    <t>F(HZ)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</si>
</sst>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tabSelected="1" workbookViewId="0">
      <selection activeCell="B2" sqref="B2"/>
    </sheetView>
  </sheetViews>
  <sheetFormatPr defaultRowHeight="15" x14ac:dyDescent="0.25"/>
  <cols>
    <col min="1" max="1" width="9.140625" style="1"/>
    <col min="2" max="2" width="11.85546875" style="1" customWidth="1"/>
    <col min="3" max="7" width="9.140625" style="1"/>
  </cols>
  <sheetData>
    <row r="1" spans="1:7" x14ac:dyDescent="0.25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 s="1">
        <v>0.01</v>
      </c>
      <c r="B2" s="1">
        <f>2*PI()/A2</f>
        <v>628.31853071795865</v>
      </c>
      <c r="C2" s="1">
        <v>0.31519999999999998</v>
      </c>
      <c r="D2" s="1">
        <v>0</v>
      </c>
      <c r="E2" s="1">
        <v>0</v>
      </c>
      <c r="F2" s="1">
        <v>0.31519999999999998</v>
      </c>
      <c r="G2" s="1">
        <v>0</v>
      </c>
    </row>
    <row r="3" spans="1:7" x14ac:dyDescent="0.25">
      <c r="A3" s="1">
        <v>0.02</v>
      </c>
      <c r="B3" s="1">
        <f t="shared" ref="B3:B66" si="0">2*PI()/A3</f>
        <v>314.15926535897933</v>
      </c>
      <c r="C3" s="1">
        <v>0.31562000000000001</v>
      </c>
      <c r="D3" s="1">
        <v>0.17247999999999999</v>
      </c>
      <c r="E3" s="1">
        <v>3.14E-3</v>
      </c>
      <c r="F3" s="1">
        <v>0.31558000000000003</v>
      </c>
      <c r="G3" s="1">
        <v>0.98543000000000003</v>
      </c>
    </row>
    <row r="4" spans="1:7" x14ac:dyDescent="0.25">
      <c r="A4" s="1">
        <v>0.04</v>
      </c>
      <c r="B4" s="1">
        <f t="shared" si="0"/>
        <v>157.07963267948966</v>
      </c>
      <c r="C4" s="1">
        <v>0.32538</v>
      </c>
      <c r="D4" s="1">
        <v>0.85404999999999998</v>
      </c>
      <c r="E4" s="1">
        <v>1.2919999999999999E-2</v>
      </c>
      <c r="F4" s="1">
        <v>0.32501000000000002</v>
      </c>
      <c r="G4" s="1">
        <v>2.02976</v>
      </c>
    </row>
    <row r="5" spans="1:7" x14ac:dyDescent="0.25">
      <c r="A5" s="1">
        <v>0.06</v>
      </c>
      <c r="B5" s="1">
        <f t="shared" si="0"/>
        <v>104.71975511965978</v>
      </c>
      <c r="C5" s="1">
        <v>0.39046999999999998</v>
      </c>
      <c r="D5" s="1">
        <v>2.2829199999999998</v>
      </c>
      <c r="E5" s="1">
        <v>3.4619999999999998E-2</v>
      </c>
      <c r="F5" s="1">
        <v>0.38704</v>
      </c>
      <c r="G5" s="1">
        <v>3.6257100000000002</v>
      </c>
    </row>
    <row r="6" spans="1:7" x14ac:dyDescent="0.25">
      <c r="A6" s="1">
        <v>0.08</v>
      </c>
      <c r="B6" s="1">
        <f t="shared" si="0"/>
        <v>78.539816339744831</v>
      </c>
      <c r="C6" s="1">
        <v>0.48296</v>
      </c>
      <c r="D6" s="1">
        <v>3.6530399999999998</v>
      </c>
      <c r="E6" s="1">
        <v>7.6280000000000001E-2</v>
      </c>
      <c r="F6" s="1">
        <v>0.47968</v>
      </c>
      <c r="G6" s="1">
        <v>5.9913999999999996</v>
      </c>
    </row>
    <row r="7" spans="1:7" x14ac:dyDescent="0.25">
      <c r="A7" s="1">
        <v>0.1</v>
      </c>
      <c r="B7" s="1">
        <f t="shared" si="0"/>
        <v>62.831853071795862</v>
      </c>
      <c r="C7" s="1">
        <v>0.56830000000000003</v>
      </c>
      <c r="D7" s="1">
        <v>6.3742799999999997</v>
      </c>
      <c r="E7" s="1">
        <v>0.13975000000000001</v>
      </c>
      <c r="F7" s="1">
        <v>0.56240999999999997</v>
      </c>
      <c r="G7" s="1">
        <v>8.7810299999999994</v>
      </c>
    </row>
    <row r="8" spans="1:7" x14ac:dyDescent="0.25">
      <c r="A8" s="1">
        <v>0.12</v>
      </c>
      <c r="B8" s="1">
        <f t="shared" si="0"/>
        <v>52.35987755982989</v>
      </c>
      <c r="C8" s="1">
        <v>0.86321999999999999</v>
      </c>
      <c r="D8" s="1">
        <v>13.158709999999999</v>
      </c>
      <c r="E8" s="1">
        <v>0.30481999999999998</v>
      </c>
      <c r="F8" s="1">
        <v>0.85185999999999995</v>
      </c>
      <c r="G8" s="1">
        <v>15.960140000000001</v>
      </c>
    </row>
    <row r="9" spans="1:7" x14ac:dyDescent="0.25">
      <c r="A9" s="1">
        <v>0.14000000000000001</v>
      </c>
      <c r="B9" s="1">
        <f t="shared" si="0"/>
        <v>44.879895051282752</v>
      </c>
      <c r="C9" s="1">
        <v>0.93506</v>
      </c>
      <c r="D9" s="1">
        <v>18.88551</v>
      </c>
      <c r="E9" s="1">
        <v>0.44807000000000002</v>
      </c>
      <c r="F9" s="1">
        <v>0.91998000000000002</v>
      </c>
      <c r="G9" s="1">
        <v>20.10915</v>
      </c>
    </row>
    <row r="10" spans="1:7" x14ac:dyDescent="0.25">
      <c r="A10" s="1">
        <v>0.16</v>
      </c>
      <c r="B10" s="1">
        <f t="shared" si="0"/>
        <v>39.269908169872416</v>
      </c>
      <c r="C10" s="1">
        <v>0.81198999999999999</v>
      </c>
      <c r="D10" s="1">
        <v>17.446629999999999</v>
      </c>
      <c r="E10" s="1">
        <v>0.50876999999999994</v>
      </c>
      <c r="F10" s="1">
        <v>0.79978000000000005</v>
      </c>
      <c r="G10" s="1">
        <v>19.979399999999998</v>
      </c>
    </row>
    <row r="11" spans="1:7" x14ac:dyDescent="0.25">
      <c r="A11" s="1">
        <v>0.18</v>
      </c>
      <c r="B11" s="1">
        <f t="shared" si="0"/>
        <v>34.906585039886593</v>
      </c>
      <c r="C11" s="1">
        <v>0.75931999999999999</v>
      </c>
      <c r="D11" s="1">
        <v>18.076820000000001</v>
      </c>
      <c r="E11" s="1">
        <v>0.60006999999999999</v>
      </c>
      <c r="F11" s="1">
        <v>0.74531999999999998</v>
      </c>
      <c r="G11" s="1">
        <v>20.94623</v>
      </c>
    </row>
    <row r="12" spans="1:7" x14ac:dyDescent="0.25">
      <c r="A12" s="1">
        <v>0.2</v>
      </c>
      <c r="B12" s="1">
        <f t="shared" si="0"/>
        <v>31.415926535897931</v>
      </c>
      <c r="C12" s="1">
        <v>0.67098999999999998</v>
      </c>
      <c r="D12" s="1">
        <v>17.118099999999998</v>
      </c>
      <c r="E12" s="1">
        <v>0.65475000000000005</v>
      </c>
      <c r="F12" s="1">
        <v>0.65873000000000004</v>
      </c>
      <c r="G12" s="1">
        <v>20.569520000000001</v>
      </c>
    </row>
    <row r="13" spans="1:7" x14ac:dyDescent="0.25">
      <c r="A13" s="1">
        <v>0.22</v>
      </c>
      <c r="B13" s="1">
        <f t="shared" si="0"/>
        <v>28.559933214452666</v>
      </c>
      <c r="C13" s="1">
        <v>0.76773999999999998</v>
      </c>
      <c r="D13" s="1">
        <v>20.927050000000001</v>
      </c>
      <c r="E13" s="1">
        <v>0.90500000000000003</v>
      </c>
      <c r="F13" s="1">
        <v>0.75246999999999997</v>
      </c>
      <c r="G13" s="1">
        <v>25.846609999999998</v>
      </c>
    </row>
    <row r="14" spans="1:7" x14ac:dyDescent="0.25">
      <c r="A14" s="1">
        <v>0.24</v>
      </c>
      <c r="B14" s="1">
        <f t="shared" si="0"/>
        <v>26.179938779914945</v>
      </c>
      <c r="C14" s="1">
        <v>0.74170000000000003</v>
      </c>
      <c r="D14" s="1">
        <v>25.322310000000002</v>
      </c>
      <c r="E14" s="1">
        <v>1.0404800000000001</v>
      </c>
      <c r="F14" s="1">
        <v>0.72694999999999999</v>
      </c>
      <c r="G14" s="1">
        <v>27.239740000000001</v>
      </c>
    </row>
    <row r="15" spans="1:7" x14ac:dyDescent="0.25">
      <c r="A15" s="1">
        <v>0.26</v>
      </c>
      <c r="B15" s="1">
        <f t="shared" si="0"/>
        <v>24.166097335306102</v>
      </c>
      <c r="C15" s="1">
        <v>0.60553000000000001</v>
      </c>
      <c r="D15" s="1">
        <v>23.131769999999999</v>
      </c>
      <c r="E15" s="1">
        <v>0.99699000000000004</v>
      </c>
      <c r="F15" s="1">
        <v>0.59352000000000005</v>
      </c>
      <c r="G15" s="1">
        <v>24.093260000000001</v>
      </c>
    </row>
    <row r="16" spans="1:7" x14ac:dyDescent="0.25">
      <c r="A16" s="1">
        <v>0.28000000000000003</v>
      </c>
      <c r="B16" s="1">
        <f t="shared" si="0"/>
        <v>22.439947525641376</v>
      </c>
      <c r="C16" s="1">
        <v>0.58767000000000003</v>
      </c>
      <c r="D16" s="1">
        <v>24.452179999999998</v>
      </c>
      <c r="E16" s="1">
        <v>1.1222300000000001</v>
      </c>
      <c r="F16" s="1">
        <v>0.57604</v>
      </c>
      <c r="G16" s="1">
        <v>25.182780000000001</v>
      </c>
    </row>
    <row r="17" spans="1:7" x14ac:dyDescent="0.25">
      <c r="A17" s="1">
        <v>0.3</v>
      </c>
      <c r="B17" s="1">
        <f t="shared" si="0"/>
        <v>20.943951023931955</v>
      </c>
      <c r="C17" s="1">
        <v>0.61833000000000005</v>
      </c>
      <c r="D17" s="1">
        <v>29.768319999999999</v>
      </c>
      <c r="E17" s="1">
        <v>1.35805</v>
      </c>
      <c r="F17" s="1">
        <v>0.60724</v>
      </c>
      <c r="G17" s="1">
        <v>28.442820000000001</v>
      </c>
    </row>
    <row r="18" spans="1:7" x14ac:dyDescent="0.25">
      <c r="A18" s="1">
        <v>0.32</v>
      </c>
      <c r="B18" s="1">
        <f t="shared" si="0"/>
        <v>19.634954084936208</v>
      </c>
      <c r="C18" s="1">
        <v>0.58950999999999998</v>
      </c>
      <c r="D18" s="1">
        <v>31.560459999999999</v>
      </c>
      <c r="E18" s="1">
        <v>1.4769399999999999</v>
      </c>
      <c r="F18" s="1">
        <v>0.58043</v>
      </c>
      <c r="G18" s="1">
        <v>28.99963</v>
      </c>
    </row>
    <row r="19" spans="1:7" x14ac:dyDescent="0.25">
      <c r="A19" s="1">
        <v>0.34</v>
      </c>
      <c r="B19" s="1">
        <f t="shared" si="0"/>
        <v>18.47995678582231</v>
      </c>
      <c r="C19" s="1">
        <v>0.56262000000000001</v>
      </c>
      <c r="D19" s="1">
        <v>29.457540000000002</v>
      </c>
      <c r="E19" s="1">
        <v>1.5959700000000001</v>
      </c>
      <c r="F19" s="1">
        <v>0.55559000000000003</v>
      </c>
      <c r="G19" s="1">
        <v>29.493379999999998</v>
      </c>
    </row>
    <row r="20" spans="1:7" x14ac:dyDescent="0.25">
      <c r="A20" s="1">
        <v>0.36</v>
      </c>
      <c r="B20" s="1">
        <f t="shared" si="0"/>
        <v>17.453292519943297</v>
      </c>
      <c r="C20" s="1">
        <v>0.53576999999999997</v>
      </c>
      <c r="D20" s="1">
        <v>26.892610000000001</v>
      </c>
      <c r="E20" s="1">
        <v>1.7052</v>
      </c>
      <c r="F20" s="1">
        <v>0.52949000000000002</v>
      </c>
      <c r="G20" s="1">
        <v>29.761289999999999</v>
      </c>
    </row>
    <row r="21" spans="1:7" x14ac:dyDescent="0.25">
      <c r="A21" s="1">
        <v>0.38</v>
      </c>
      <c r="B21" s="1">
        <f t="shared" si="0"/>
        <v>16.534698176788385</v>
      </c>
      <c r="C21" s="1">
        <v>0.50863000000000003</v>
      </c>
      <c r="D21" s="1">
        <v>24.345680000000002</v>
      </c>
      <c r="E21" s="1">
        <v>1.8032999999999999</v>
      </c>
      <c r="F21" s="1">
        <v>0.50256000000000001</v>
      </c>
      <c r="G21" s="1">
        <v>29.817039999999999</v>
      </c>
    </row>
    <row r="22" spans="1:7" x14ac:dyDescent="0.25">
      <c r="A22" s="1">
        <v>0.4</v>
      </c>
      <c r="B22" s="1">
        <f t="shared" si="0"/>
        <v>15.707963267948966</v>
      </c>
      <c r="C22" s="1">
        <v>0.53544999999999998</v>
      </c>
      <c r="D22" s="1">
        <v>30.057929999999999</v>
      </c>
      <c r="E22" s="1">
        <v>2.0777800000000002</v>
      </c>
      <c r="F22" s="1">
        <v>0.52259999999999995</v>
      </c>
      <c r="G22" s="1">
        <v>32.637619999999998</v>
      </c>
    </row>
    <row r="23" spans="1:7" x14ac:dyDescent="0.25">
      <c r="A23" s="1">
        <v>0.42</v>
      </c>
      <c r="B23" s="1">
        <f t="shared" si="0"/>
        <v>14.959965017094254</v>
      </c>
      <c r="C23" s="1">
        <v>0.58133000000000001</v>
      </c>
      <c r="D23" s="1">
        <v>37.929569999999998</v>
      </c>
      <c r="E23" s="1">
        <v>2.5132699999999999</v>
      </c>
      <c r="F23" s="1">
        <v>0.57335999999999998</v>
      </c>
      <c r="G23" s="1">
        <v>37.598439999999997</v>
      </c>
    </row>
    <row r="24" spans="1:7" x14ac:dyDescent="0.25">
      <c r="A24" s="1">
        <v>0.44</v>
      </c>
      <c r="B24" s="1">
        <f t="shared" si="0"/>
        <v>14.279966607226333</v>
      </c>
      <c r="C24" s="1">
        <v>0.62197999999999998</v>
      </c>
      <c r="D24" s="1">
        <v>44.682180000000002</v>
      </c>
      <c r="E24" s="1">
        <v>2.9431099999999999</v>
      </c>
      <c r="F24" s="1">
        <v>0.61177000000000004</v>
      </c>
      <c r="G24" s="1">
        <v>42.027439999999999</v>
      </c>
    </row>
    <row r="25" spans="1:7" x14ac:dyDescent="0.25">
      <c r="A25" s="1">
        <v>0.46</v>
      </c>
      <c r="B25" s="1">
        <f t="shared" si="0"/>
        <v>13.659098493868665</v>
      </c>
      <c r="C25" s="1">
        <v>0.62211000000000005</v>
      </c>
      <c r="D25" s="1">
        <v>47.579349999999998</v>
      </c>
      <c r="E25" s="1">
        <v>3.2096100000000001</v>
      </c>
      <c r="F25" s="1">
        <v>0.61041999999999996</v>
      </c>
      <c r="G25" s="1">
        <v>43.840350000000001</v>
      </c>
    </row>
    <row r="26" spans="1:7" x14ac:dyDescent="0.25">
      <c r="A26" s="1">
        <v>0.48</v>
      </c>
      <c r="B26" s="1">
        <f t="shared" si="0"/>
        <v>13.089969389957473</v>
      </c>
      <c r="C26" s="1">
        <v>0.58911000000000002</v>
      </c>
      <c r="D26" s="1">
        <v>46.434019999999997</v>
      </c>
      <c r="E26" s="1">
        <v>3.3054100000000002</v>
      </c>
      <c r="F26" s="1">
        <v>0.57733999999999996</v>
      </c>
      <c r="G26" s="1">
        <v>43.267679999999999</v>
      </c>
    </row>
    <row r="27" spans="1:7" x14ac:dyDescent="0.25">
      <c r="A27" s="1">
        <v>0.5</v>
      </c>
      <c r="B27" s="1">
        <f t="shared" si="0"/>
        <v>12.566370614359172</v>
      </c>
      <c r="C27" s="1">
        <v>0.53791999999999995</v>
      </c>
      <c r="D27" s="1">
        <v>42.391649999999998</v>
      </c>
      <c r="E27" s="1">
        <v>3.2724799999999998</v>
      </c>
      <c r="F27" s="1">
        <v>0.52678000000000003</v>
      </c>
      <c r="G27" s="1">
        <v>41.123150000000003</v>
      </c>
    </row>
    <row r="28" spans="1:7" x14ac:dyDescent="0.25">
      <c r="A28" s="1">
        <v>0.52</v>
      </c>
      <c r="B28" s="1">
        <f t="shared" si="0"/>
        <v>12.083048667653051</v>
      </c>
      <c r="C28" s="1">
        <v>0.47911999999999999</v>
      </c>
      <c r="D28" s="1">
        <v>37.803350000000002</v>
      </c>
      <c r="E28" s="1">
        <v>3.1448700000000001</v>
      </c>
      <c r="F28" s="1">
        <v>0.46804000000000001</v>
      </c>
      <c r="G28" s="1">
        <v>37.999580000000002</v>
      </c>
    </row>
    <row r="29" spans="1:7" x14ac:dyDescent="0.25">
      <c r="A29" s="1">
        <v>0.54</v>
      </c>
      <c r="B29" s="1">
        <f t="shared" si="0"/>
        <v>11.635528346628863</v>
      </c>
      <c r="C29" s="1">
        <v>0.42797000000000002</v>
      </c>
      <c r="D29" s="1">
        <v>37.536450000000002</v>
      </c>
      <c r="E29" s="1">
        <v>3.0564</v>
      </c>
      <c r="F29" s="1">
        <v>0.42181000000000002</v>
      </c>
      <c r="G29" s="1">
        <v>35.562829999999998</v>
      </c>
    </row>
    <row r="30" spans="1:7" x14ac:dyDescent="0.25">
      <c r="A30" s="1">
        <v>0.56000000000000005</v>
      </c>
      <c r="B30" s="1">
        <f t="shared" si="0"/>
        <v>11.219973762820688</v>
      </c>
      <c r="C30" s="1">
        <v>0.42397000000000001</v>
      </c>
      <c r="D30" s="1">
        <v>38.282490000000003</v>
      </c>
      <c r="E30" s="1">
        <v>3.2155499999999999</v>
      </c>
      <c r="F30" s="1">
        <v>0.41264000000000001</v>
      </c>
      <c r="G30" s="1">
        <v>36.078380000000003</v>
      </c>
    </row>
    <row r="31" spans="1:7" x14ac:dyDescent="0.25">
      <c r="A31" s="1">
        <v>0.57999999999999996</v>
      </c>
      <c r="B31" s="1">
        <f t="shared" si="0"/>
        <v>10.833078115826874</v>
      </c>
      <c r="C31" s="1">
        <v>0.43229000000000001</v>
      </c>
      <c r="D31" s="1">
        <v>40.206449999999997</v>
      </c>
      <c r="E31" s="1">
        <v>3.5048400000000002</v>
      </c>
      <c r="F31" s="1">
        <v>0.41927999999999999</v>
      </c>
      <c r="G31" s="1">
        <v>37.968179999999997</v>
      </c>
    </row>
    <row r="32" spans="1:7" x14ac:dyDescent="0.25">
      <c r="A32" s="1">
        <v>0.6</v>
      </c>
      <c r="B32" s="1">
        <f t="shared" si="0"/>
        <v>10.471975511965978</v>
      </c>
      <c r="C32" s="1">
        <v>0.44357999999999997</v>
      </c>
      <c r="D32" s="1">
        <v>42.786670000000001</v>
      </c>
      <c r="E32" s="1">
        <v>3.8480099999999999</v>
      </c>
      <c r="F32" s="1">
        <v>0.43014999999999998</v>
      </c>
      <c r="G32" s="1">
        <v>40.296210000000002</v>
      </c>
    </row>
    <row r="33" spans="1:7" x14ac:dyDescent="0.25">
      <c r="A33" s="1">
        <v>0.62</v>
      </c>
      <c r="B33" s="1">
        <f t="shared" si="0"/>
        <v>10.134169850289656</v>
      </c>
      <c r="C33" s="1">
        <v>0.44836999999999999</v>
      </c>
      <c r="D33" s="1">
        <v>44.594569999999997</v>
      </c>
      <c r="E33" s="1">
        <v>4.2162600000000001</v>
      </c>
      <c r="F33" s="1">
        <v>0.44140000000000001</v>
      </c>
      <c r="G33" s="1">
        <v>42.72824</v>
      </c>
    </row>
    <row r="34" spans="1:7" x14ac:dyDescent="0.25">
      <c r="A34" s="1">
        <v>0.64</v>
      </c>
      <c r="B34" s="1">
        <f t="shared" si="0"/>
        <v>9.8174770424681039</v>
      </c>
      <c r="C34" s="1">
        <v>0.46926000000000001</v>
      </c>
      <c r="D34" s="1">
        <v>44.235280000000003</v>
      </c>
      <c r="E34" s="1">
        <v>4.6901799999999998</v>
      </c>
      <c r="F34" s="1">
        <v>0.46081</v>
      </c>
      <c r="G34" s="1">
        <v>46.045679999999997</v>
      </c>
    </row>
    <row r="35" spans="1:7" x14ac:dyDescent="0.25">
      <c r="A35" s="1">
        <v>0.66</v>
      </c>
      <c r="B35" s="1">
        <f t="shared" si="0"/>
        <v>9.519977738150887</v>
      </c>
      <c r="C35" s="1">
        <v>0.47306999999999999</v>
      </c>
      <c r="D35" s="1">
        <v>48.662120000000002</v>
      </c>
      <c r="E35" s="1">
        <v>5.0147899999999996</v>
      </c>
      <c r="F35" s="1">
        <v>0.46328999999999998</v>
      </c>
      <c r="G35" s="1">
        <v>47.74062</v>
      </c>
    </row>
    <row r="36" spans="1:7" x14ac:dyDescent="0.25">
      <c r="A36" s="1">
        <v>0.68</v>
      </c>
      <c r="B36" s="1">
        <f t="shared" si="0"/>
        <v>9.239978392911155</v>
      </c>
      <c r="C36" s="1">
        <v>0.45943000000000001</v>
      </c>
      <c r="D36" s="1">
        <v>50.68694</v>
      </c>
      <c r="E36" s="1">
        <v>5.1479299999999997</v>
      </c>
      <c r="F36" s="1">
        <v>0.44802999999999998</v>
      </c>
      <c r="G36" s="1">
        <v>47.56673</v>
      </c>
    </row>
    <row r="37" spans="1:7" x14ac:dyDescent="0.25">
      <c r="A37" s="1">
        <v>0.7</v>
      </c>
      <c r="B37" s="1">
        <f t="shared" si="0"/>
        <v>8.9759790102565518</v>
      </c>
      <c r="C37" s="1">
        <v>0.42893999999999999</v>
      </c>
      <c r="D37" s="1">
        <v>49.780619999999999</v>
      </c>
      <c r="E37" s="1">
        <v>5.0748499999999996</v>
      </c>
      <c r="F37" s="1">
        <v>0.41678999999999999</v>
      </c>
      <c r="G37" s="1">
        <v>45.551679999999998</v>
      </c>
    </row>
    <row r="38" spans="1:7" x14ac:dyDescent="0.25">
      <c r="A38" s="1">
        <v>0.72</v>
      </c>
      <c r="B38" s="1">
        <f t="shared" si="0"/>
        <v>8.7266462599716483</v>
      </c>
      <c r="C38" s="1">
        <v>0.38656000000000001</v>
      </c>
      <c r="D38" s="1">
        <v>46.830979999999997</v>
      </c>
      <c r="E38" s="1">
        <v>4.8207700000000004</v>
      </c>
      <c r="F38" s="1">
        <v>0.37423000000000001</v>
      </c>
      <c r="G38" s="1">
        <v>42.069099999999999</v>
      </c>
    </row>
    <row r="39" spans="1:7" x14ac:dyDescent="0.25">
      <c r="A39" s="1">
        <v>0.74</v>
      </c>
      <c r="B39" s="1">
        <f t="shared" si="0"/>
        <v>8.4907909556480892</v>
      </c>
      <c r="C39" s="1">
        <v>0.33750000000000002</v>
      </c>
      <c r="D39" s="1">
        <v>42.281289999999998</v>
      </c>
      <c r="E39" s="1">
        <v>4.43438</v>
      </c>
      <c r="F39" s="1">
        <v>0.32588</v>
      </c>
      <c r="G39" s="1">
        <v>37.651350000000001</v>
      </c>
    </row>
    <row r="40" spans="1:7" x14ac:dyDescent="0.25">
      <c r="A40" s="1">
        <v>0.76</v>
      </c>
      <c r="B40" s="1">
        <f t="shared" si="0"/>
        <v>8.2673490883941927</v>
      </c>
      <c r="C40" s="1">
        <v>0.29159000000000002</v>
      </c>
      <c r="D40" s="1">
        <v>37.59299</v>
      </c>
      <c r="E40" s="1">
        <v>4.0321400000000001</v>
      </c>
      <c r="F40" s="1">
        <v>0.28093000000000001</v>
      </c>
      <c r="G40" s="1">
        <v>33.335090000000001</v>
      </c>
    </row>
    <row r="41" spans="1:7" x14ac:dyDescent="0.25">
      <c r="A41" s="1">
        <v>0.78</v>
      </c>
      <c r="B41" s="1">
        <f t="shared" si="0"/>
        <v>8.0553657784353661</v>
      </c>
      <c r="C41" s="1">
        <v>0.28961999999999999</v>
      </c>
      <c r="D41" s="1">
        <v>36.437269999999998</v>
      </c>
      <c r="E41" s="1">
        <v>4.2822399999999998</v>
      </c>
      <c r="F41" s="1">
        <v>0.28325</v>
      </c>
      <c r="G41" s="1">
        <v>34.494970000000002</v>
      </c>
    </row>
    <row r="42" spans="1:7" x14ac:dyDescent="0.25">
      <c r="A42" s="1">
        <v>0.8</v>
      </c>
      <c r="B42" s="1">
        <f t="shared" si="0"/>
        <v>7.8539816339744828</v>
      </c>
      <c r="C42" s="1">
        <v>0.28808</v>
      </c>
      <c r="D42" s="1">
        <v>37.25468</v>
      </c>
      <c r="E42" s="1">
        <v>4.4684600000000003</v>
      </c>
      <c r="F42" s="1">
        <v>0.28098000000000001</v>
      </c>
      <c r="G42" s="1">
        <v>35.095190000000002</v>
      </c>
    </row>
    <row r="43" spans="1:7" x14ac:dyDescent="0.25">
      <c r="A43" s="1">
        <v>0.82</v>
      </c>
      <c r="B43" s="1">
        <f t="shared" si="0"/>
        <v>7.662421106316569</v>
      </c>
      <c r="C43" s="1">
        <v>0.27855999999999997</v>
      </c>
      <c r="D43" s="1">
        <v>37.005960000000002</v>
      </c>
      <c r="E43" s="1">
        <v>4.5369200000000003</v>
      </c>
      <c r="F43" s="1">
        <v>0.27152999999999999</v>
      </c>
      <c r="G43" s="1">
        <v>34.763739999999999</v>
      </c>
    </row>
    <row r="44" spans="1:7" x14ac:dyDescent="0.25">
      <c r="A44" s="1">
        <v>0.84</v>
      </c>
      <c r="B44" s="1">
        <f t="shared" si="0"/>
        <v>7.4799825085471268</v>
      </c>
      <c r="C44" s="1">
        <v>0.26501000000000002</v>
      </c>
      <c r="D44" s="1">
        <v>36.028410000000001</v>
      </c>
      <c r="E44" s="1">
        <v>4.5246500000000003</v>
      </c>
      <c r="F44" s="1">
        <v>0.25806000000000001</v>
      </c>
      <c r="G44" s="1">
        <v>33.844290000000001</v>
      </c>
    </row>
    <row r="45" spans="1:7" x14ac:dyDescent="0.25">
      <c r="A45" s="1">
        <v>0.86</v>
      </c>
      <c r="B45" s="1">
        <f t="shared" si="0"/>
        <v>7.3060294269530077</v>
      </c>
      <c r="C45" s="1">
        <v>0.25057000000000001</v>
      </c>
      <c r="D45" s="1">
        <v>35.372109999999999</v>
      </c>
      <c r="E45" s="1">
        <v>4.4796800000000001</v>
      </c>
      <c r="F45" s="1">
        <v>0.24374999999999999</v>
      </c>
      <c r="G45" s="1">
        <v>32.728670000000001</v>
      </c>
    </row>
    <row r="46" spans="1:7" x14ac:dyDescent="0.25">
      <c r="A46" s="1">
        <v>0.88</v>
      </c>
      <c r="B46" s="1">
        <f t="shared" si="0"/>
        <v>7.1399833036131666</v>
      </c>
      <c r="C46" s="1">
        <v>0.23774000000000001</v>
      </c>
      <c r="D46" s="1">
        <v>36.399880000000003</v>
      </c>
      <c r="E46" s="1">
        <v>4.4524999999999997</v>
      </c>
      <c r="F46" s="1">
        <v>0.23138</v>
      </c>
      <c r="G46" s="1">
        <v>31.790780000000002</v>
      </c>
    </row>
    <row r="47" spans="1:7" x14ac:dyDescent="0.25">
      <c r="A47" s="1">
        <v>0.9</v>
      </c>
      <c r="B47" s="1">
        <f t="shared" si="0"/>
        <v>6.9813170079773181</v>
      </c>
      <c r="C47" s="1">
        <v>0.22814999999999999</v>
      </c>
      <c r="D47" s="1">
        <v>36.915089999999999</v>
      </c>
      <c r="E47" s="1">
        <v>4.4672799999999997</v>
      </c>
      <c r="F47" s="1">
        <v>0.22195000000000001</v>
      </c>
      <c r="G47" s="1">
        <v>31.1875</v>
      </c>
    </row>
    <row r="48" spans="1:7" x14ac:dyDescent="0.25">
      <c r="A48" s="1">
        <v>0.92</v>
      </c>
      <c r="B48" s="1">
        <f t="shared" si="0"/>
        <v>6.8295492469343326</v>
      </c>
      <c r="C48" s="1">
        <v>0.22248000000000001</v>
      </c>
      <c r="D48" s="1">
        <v>36.97513</v>
      </c>
      <c r="E48" s="1">
        <v>4.5522400000000003</v>
      </c>
      <c r="F48" s="1">
        <v>0.21643999999999999</v>
      </c>
      <c r="G48" s="1">
        <v>31.089749999999999</v>
      </c>
    </row>
    <row r="49" spans="1:7" x14ac:dyDescent="0.25">
      <c r="A49" s="1">
        <v>0.94</v>
      </c>
      <c r="B49" s="1">
        <f t="shared" si="0"/>
        <v>6.6842396884889217</v>
      </c>
      <c r="C49" s="1">
        <v>0.22042</v>
      </c>
      <c r="D49" s="1">
        <v>36.770299999999999</v>
      </c>
      <c r="E49" s="1">
        <v>4.7080399999999996</v>
      </c>
      <c r="F49" s="1">
        <v>0.21442</v>
      </c>
      <c r="G49" s="1">
        <v>31.469619999999999</v>
      </c>
    </row>
    <row r="50" spans="1:7" x14ac:dyDescent="0.25">
      <c r="A50" s="1">
        <v>0.96</v>
      </c>
      <c r="B50" s="1">
        <f t="shared" si="0"/>
        <v>6.5449846949787363</v>
      </c>
      <c r="C50" s="1">
        <v>0.22126999999999999</v>
      </c>
      <c r="D50" s="1">
        <v>36.218130000000002</v>
      </c>
      <c r="E50" s="1">
        <v>4.9372999999999996</v>
      </c>
      <c r="F50" s="1">
        <v>0.21559</v>
      </c>
      <c r="G50" s="1">
        <v>32.314549999999997</v>
      </c>
    </row>
    <row r="51" spans="1:7" x14ac:dyDescent="0.25">
      <c r="A51" s="1">
        <v>0.98</v>
      </c>
      <c r="B51" s="1">
        <f t="shared" si="0"/>
        <v>6.4114135787546802</v>
      </c>
      <c r="C51" s="1">
        <v>0.22420999999999999</v>
      </c>
      <c r="D51" s="1">
        <v>35.298119999999997</v>
      </c>
      <c r="E51" s="1">
        <v>5.2161299999999997</v>
      </c>
      <c r="F51" s="1">
        <v>0.21856999999999999</v>
      </c>
      <c r="G51" s="1">
        <v>33.44276</v>
      </c>
    </row>
    <row r="52" spans="1:7" x14ac:dyDescent="0.25">
      <c r="A52" s="1">
        <v>1</v>
      </c>
      <c r="B52" s="1">
        <f t="shared" si="0"/>
        <v>6.2831853071795862</v>
      </c>
      <c r="C52" s="1">
        <v>0.22761999999999999</v>
      </c>
      <c r="D52" s="1">
        <v>34.438839999999999</v>
      </c>
      <c r="E52" s="1">
        <v>5.52827</v>
      </c>
      <c r="F52" s="1">
        <v>0.22247</v>
      </c>
      <c r="G52" s="1">
        <v>34.73509</v>
      </c>
    </row>
    <row r="53" spans="1:7" x14ac:dyDescent="0.25">
      <c r="A53" s="1">
        <v>1.02</v>
      </c>
      <c r="B53" s="1">
        <f t="shared" si="0"/>
        <v>6.1599855952741036</v>
      </c>
      <c r="C53" s="1">
        <v>0.23075999999999999</v>
      </c>
      <c r="D53" s="1">
        <v>36.332410000000003</v>
      </c>
      <c r="E53" s="1">
        <v>5.8517299999999999</v>
      </c>
      <c r="F53" s="1">
        <v>0.22635</v>
      </c>
      <c r="G53" s="1">
        <v>36.04654</v>
      </c>
    </row>
    <row r="54" spans="1:7" x14ac:dyDescent="0.25">
      <c r="A54" s="1">
        <v>1.04</v>
      </c>
      <c r="B54" s="1">
        <f t="shared" si="0"/>
        <v>6.0415243338265254</v>
      </c>
      <c r="C54" s="1">
        <v>0.23347000000000001</v>
      </c>
      <c r="D54" s="1">
        <v>38.140709999999999</v>
      </c>
      <c r="E54" s="1">
        <v>6.1614100000000001</v>
      </c>
      <c r="F54" s="1">
        <v>0.22925000000000001</v>
      </c>
      <c r="G54" s="1">
        <v>37.224249999999998</v>
      </c>
    </row>
    <row r="55" spans="1:7" x14ac:dyDescent="0.25">
      <c r="A55" s="1">
        <v>1.06</v>
      </c>
      <c r="B55" s="1">
        <f t="shared" si="0"/>
        <v>5.9275333086599868</v>
      </c>
      <c r="C55" s="1">
        <v>0.23529</v>
      </c>
      <c r="D55" s="1">
        <v>40.308909999999997</v>
      </c>
      <c r="E55" s="1">
        <v>6.4324599999999998</v>
      </c>
      <c r="F55" s="1">
        <v>0.23039000000000001</v>
      </c>
      <c r="G55" s="1">
        <v>38.128579999999999</v>
      </c>
    </row>
    <row r="56" spans="1:7" x14ac:dyDescent="0.25">
      <c r="A56" s="1">
        <v>1.08</v>
      </c>
      <c r="B56" s="1">
        <f t="shared" si="0"/>
        <v>5.8177641733144316</v>
      </c>
      <c r="C56" s="1">
        <v>0.23501</v>
      </c>
      <c r="D56" s="1">
        <v>42.750070000000001</v>
      </c>
      <c r="E56" s="1">
        <v>6.6492500000000003</v>
      </c>
      <c r="F56" s="1">
        <v>0.22941</v>
      </c>
      <c r="G56" s="1">
        <v>38.683759999999999</v>
      </c>
    </row>
    <row r="57" spans="1:7" x14ac:dyDescent="0.25">
      <c r="A57" s="1">
        <v>1.1000000000000001</v>
      </c>
      <c r="B57" s="1">
        <f t="shared" si="0"/>
        <v>5.7119866428905324</v>
      </c>
      <c r="C57" s="1">
        <v>0.23202999999999999</v>
      </c>
      <c r="D57" s="1">
        <v>44.768389999999997</v>
      </c>
      <c r="E57" s="1">
        <v>6.7924499999999997</v>
      </c>
      <c r="F57" s="1">
        <v>0.22591</v>
      </c>
      <c r="G57" s="1">
        <v>38.798349999999999</v>
      </c>
    </row>
    <row r="58" spans="1:7" x14ac:dyDescent="0.25">
      <c r="A58" s="1">
        <v>1.1200000000000001</v>
      </c>
      <c r="B58" s="1">
        <f t="shared" si="0"/>
        <v>5.609986881410344</v>
      </c>
      <c r="C58" s="1">
        <v>0.22706000000000001</v>
      </c>
      <c r="D58" s="1">
        <v>46.27599</v>
      </c>
      <c r="E58" s="1">
        <v>6.8831600000000002</v>
      </c>
      <c r="F58" s="1">
        <v>0.22081999999999999</v>
      </c>
      <c r="G58" s="1">
        <v>38.614409999999999</v>
      </c>
    </row>
    <row r="59" spans="1:7" x14ac:dyDescent="0.25">
      <c r="A59" s="1">
        <v>1.1399999999999999</v>
      </c>
      <c r="B59" s="1">
        <f t="shared" si="0"/>
        <v>5.5115660589294624</v>
      </c>
      <c r="C59" s="1">
        <v>0.22822000000000001</v>
      </c>
      <c r="D59" s="1">
        <v>47.325220000000002</v>
      </c>
      <c r="E59" s="1">
        <v>7.1464699999999999</v>
      </c>
      <c r="F59" s="1">
        <v>0.2213</v>
      </c>
      <c r="G59" s="1">
        <v>39.388179999999998</v>
      </c>
    </row>
    <row r="60" spans="1:7" x14ac:dyDescent="0.25">
      <c r="A60" s="1">
        <v>1.1599999999999999</v>
      </c>
      <c r="B60" s="1">
        <f t="shared" si="0"/>
        <v>5.4165390579134369</v>
      </c>
      <c r="C60" s="1">
        <v>0.22652</v>
      </c>
      <c r="D60" s="1">
        <v>47.750230000000002</v>
      </c>
      <c r="E60" s="1">
        <v>7.3262200000000002</v>
      </c>
      <c r="F60" s="1">
        <v>0.21911</v>
      </c>
      <c r="G60" s="1">
        <v>39.682740000000003</v>
      </c>
    </row>
    <row r="61" spans="1:7" x14ac:dyDescent="0.25">
      <c r="A61" s="1">
        <v>1.18</v>
      </c>
      <c r="B61" s="1">
        <f t="shared" si="0"/>
        <v>5.3247333111691413</v>
      </c>
      <c r="C61" s="1">
        <v>0.22273000000000001</v>
      </c>
      <c r="D61" s="1">
        <v>47.588189999999997</v>
      </c>
      <c r="E61" s="1">
        <v>7.4333799999999997</v>
      </c>
      <c r="F61" s="1">
        <v>0.21484</v>
      </c>
      <c r="G61" s="1">
        <v>39.580759999999998</v>
      </c>
    </row>
    <row r="62" spans="1:7" x14ac:dyDescent="0.25">
      <c r="A62" s="1">
        <v>1.2</v>
      </c>
      <c r="B62" s="1">
        <f t="shared" si="0"/>
        <v>5.2359877559829888</v>
      </c>
      <c r="C62" s="1">
        <v>0.21661</v>
      </c>
      <c r="D62" s="1">
        <v>47.000039999999998</v>
      </c>
      <c r="E62" s="1">
        <v>7.4672700000000001</v>
      </c>
      <c r="F62" s="1">
        <v>0.20868</v>
      </c>
      <c r="G62" s="1">
        <v>39.098489999999998</v>
      </c>
    </row>
    <row r="63" spans="1:7" x14ac:dyDescent="0.25">
      <c r="A63" s="1">
        <v>1.22</v>
      </c>
      <c r="B63" s="1">
        <f t="shared" si="0"/>
        <v>5.1501518911308084</v>
      </c>
      <c r="C63" s="1">
        <v>0.20927999999999999</v>
      </c>
      <c r="D63" s="1">
        <v>46.082970000000003</v>
      </c>
      <c r="E63" s="1">
        <v>7.4345600000000003</v>
      </c>
      <c r="F63" s="1">
        <v>0.20100999999999999</v>
      </c>
      <c r="G63" s="1">
        <v>38.289079999999998</v>
      </c>
    </row>
    <row r="64" spans="1:7" x14ac:dyDescent="0.25">
      <c r="A64" s="1">
        <v>1.24</v>
      </c>
      <c r="B64" s="1">
        <f t="shared" si="0"/>
        <v>5.0670849251448278</v>
      </c>
      <c r="C64" s="1">
        <v>0.20072000000000001</v>
      </c>
      <c r="D64" s="1">
        <v>44.87574</v>
      </c>
      <c r="E64" s="1">
        <v>7.3593299999999999</v>
      </c>
      <c r="F64" s="1">
        <v>0.19261</v>
      </c>
      <c r="G64" s="1">
        <v>37.290329999999997</v>
      </c>
    </row>
    <row r="65" spans="1:7" x14ac:dyDescent="0.25">
      <c r="A65" s="1">
        <v>1.26</v>
      </c>
      <c r="B65" s="1">
        <f t="shared" si="0"/>
        <v>4.9866550056980845</v>
      </c>
      <c r="C65" s="1">
        <v>0.19153000000000001</v>
      </c>
      <c r="D65" s="1">
        <v>43.511719999999997</v>
      </c>
      <c r="E65" s="1">
        <v>7.2428800000000004</v>
      </c>
      <c r="F65" s="1">
        <v>0.18359</v>
      </c>
      <c r="G65" s="1">
        <v>36.117719999999998</v>
      </c>
    </row>
    <row r="66" spans="1:7" x14ac:dyDescent="0.25">
      <c r="A66" s="1">
        <v>1.28</v>
      </c>
      <c r="B66" s="1">
        <f t="shared" si="0"/>
        <v>4.908738521234052</v>
      </c>
      <c r="C66" s="1">
        <v>0.18317</v>
      </c>
      <c r="D66" s="1">
        <v>42.119309999999999</v>
      </c>
      <c r="E66" s="1">
        <v>7.13896</v>
      </c>
      <c r="F66" s="1">
        <v>0.17535000000000001</v>
      </c>
      <c r="G66" s="1">
        <v>35.04325</v>
      </c>
    </row>
    <row r="67" spans="1:7" x14ac:dyDescent="0.25">
      <c r="A67" s="1">
        <v>1.3</v>
      </c>
      <c r="B67" s="1">
        <f t="shared" ref="B67:B130" si="1">2*PI()/A67</f>
        <v>4.8332194670612196</v>
      </c>
      <c r="C67" s="1">
        <v>0.17899999999999999</v>
      </c>
      <c r="D67" s="1">
        <v>40.81212</v>
      </c>
      <c r="E67" s="1">
        <v>7.2034399999999996</v>
      </c>
      <c r="F67" s="1">
        <v>0.17152999999999999</v>
      </c>
      <c r="G67" s="1">
        <v>34.815779999999997</v>
      </c>
    </row>
    <row r="68" spans="1:7" x14ac:dyDescent="0.25">
      <c r="A68" s="1">
        <v>1.32</v>
      </c>
      <c r="B68" s="1">
        <f t="shared" si="1"/>
        <v>4.7599888690754435</v>
      </c>
      <c r="C68" s="1">
        <v>0.17474999999999999</v>
      </c>
      <c r="D68" s="1">
        <v>39.70749</v>
      </c>
      <c r="E68" s="1">
        <v>7.2597399999999999</v>
      </c>
      <c r="F68" s="1">
        <v>0.16767000000000001</v>
      </c>
      <c r="G68" s="1">
        <v>34.556240000000003</v>
      </c>
    </row>
    <row r="69" spans="1:7" x14ac:dyDescent="0.25">
      <c r="A69" s="1">
        <v>1.34</v>
      </c>
      <c r="B69" s="1">
        <f t="shared" si="1"/>
        <v>4.6889442590892436</v>
      </c>
      <c r="C69" s="1">
        <v>0.17015</v>
      </c>
      <c r="D69" s="1">
        <v>38.843069999999997</v>
      </c>
      <c r="E69" s="1">
        <v>7.3048000000000002</v>
      </c>
      <c r="F69" s="1">
        <v>0.16372</v>
      </c>
      <c r="G69" s="1">
        <v>34.251759999999997</v>
      </c>
    </row>
    <row r="70" spans="1:7" x14ac:dyDescent="0.25">
      <c r="A70" s="1">
        <v>1.36</v>
      </c>
      <c r="B70" s="1">
        <f t="shared" si="1"/>
        <v>4.6199891964555775</v>
      </c>
      <c r="C70" s="1">
        <v>0.16552</v>
      </c>
      <c r="D70" s="1">
        <v>39.883870000000002</v>
      </c>
      <c r="E70" s="1">
        <v>7.34884</v>
      </c>
      <c r="F70" s="1">
        <v>0.15989</v>
      </c>
      <c r="G70" s="1">
        <v>33.951520000000002</v>
      </c>
    </row>
    <row r="71" spans="1:7" x14ac:dyDescent="0.25">
      <c r="A71" s="1">
        <v>1.38</v>
      </c>
      <c r="B71" s="1">
        <f t="shared" si="1"/>
        <v>4.5530328312895554</v>
      </c>
      <c r="C71" s="1">
        <v>0.16070999999999999</v>
      </c>
      <c r="D71" s="1">
        <v>40.885919999999999</v>
      </c>
      <c r="E71" s="1">
        <v>7.4122000000000003</v>
      </c>
      <c r="F71" s="1">
        <v>0.15662999999999999</v>
      </c>
      <c r="G71" s="1">
        <v>33.74794</v>
      </c>
    </row>
    <row r="72" spans="1:7" x14ac:dyDescent="0.25">
      <c r="A72" s="1">
        <v>1.4</v>
      </c>
      <c r="B72" s="1">
        <f t="shared" si="1"/>
        <v>4.4879895051282759</v>
      </c>
      <c r="C72" s="1">
        <v>0.15592</v>
      </c>
      <c r="D72" s="1">
        <v>41.817749999999997</v>
      </c>
      <c r="E72" s="1">
        <v>7.50746</v>
      </c>
      <c r="F72" s="1">
        <v>0.15414</v>
      </c>
      <c r="G72" s="1">
        <v>33.693390000000001</v>
      </c>
    </row>
    <row r="73" spans="1:7" x14ac:dyDescent="0.25">
      <c r="A73" s="1">
        <v>1.42</v>
      </c>
      <c r="B73" s="1">
        <f t="shared" si="1"/>
        <v>4.4247783853377367</v>
      </c>
      <c r="C73" s="1">
        <v>0.15351999999999999</v>
      </c>
      <c r="D73" s="1">
        <v>42.679000000000002</v>
      </c>
      <c r="E73" s="1">
        <v>7.6398999999999999</v>
      </c>
      <c r="F73" s="1">
        <v>0.15248</v>
      </c>
      <c r="G73" s="1">
        <v>33.804850000000002</v>
      </c>
    </row>
    <row r="74" spans="1:7" x14ac:dyDescent="0.25">
      <c r="A74" s="1">
        <v>1.44</v>
      </c>
      <c r="B74" s="1">
        <f t="shared" si="1"/>
        <v>4.3633231299858242</v>
      </c>
      <c r="C74" s="1">
        <v>0.1527</v>
      </c>
      <c r="D74" s="1">
        <v>43.46942</v>
      </c>
      <c r="E74" s="1">
        <v>7.7852300000000003</v>
      </c>
      <c r="F74" s="1">
        <v>0.15109</v>
      </c>
      <c r="G74" s="1">
        <v>33.969430000000003</v>
      </c>
    </row>
    <row r="75" spans="1:7" x14ac:dyDescent="0.25">
      <c r="A75" s="1">
        <v>1.46</v>
      </c>
      <c r="B75" s="1">
        <f t="shared" si="1"/>
        <v>4.3035515802599908</v>
      </c>
      <c r="C75" s="1">
        <v>0.15185000000000001</v>
      </c>
      <c r="D75" s="1">
        <v>44.188679999999998</v>
      </c>
      <c r="E75" s="1">
        <v>7.9265100000000004</v>
      </c>
      <c r="F75" s="1">
        <v>0.14965000000000001</v>
      </c>
      <c r="G75" s="1">
        <v>34.112119999999997</v>
      </c>
    </row>
    <row r="76" spans="1:7" x14ac:dyDescent="0.25">
      <c r="A76" s="1">
        <v>1.48</v>
      </c>
      <c r="B76" s="1">
        <f t="shared" si="1"/>
        <v>4.2453954778240446</v>
      </c>
      <c r="C76" s="1">
        <v>0.15298</v>
      </c>
      <c r="D76" s="1">
        <v>44.836359999999999</v>
      </c>
      <c r="E76" s="1">
        <v>8.0609300000000008</v>
      </c>
      <c r="F76" s="1">
        <v>0.14810000000000001</v>
      </c>
      <c r="G76" s="1">
        <v>34.221829999999997</v>
      </c>
    </row>
    <row r="77" spans="1:7" x14ac:dyDescent="0.25">
      <c r="A77" s="1">
        <v>1.5</v>
      </c>
      <c r="B77" s="1">
        <f t="shared" si="1"/>
        <v>4.1887902047863905</v>
      </c>
      <c r="C77" s="1">
        <v>0.15639</v>
      </c>
      <c r="D77" s="1">
        <v>45.41198</v>
      </c>
      <c r="E77" s="1">
        <v>8.3430199999999992</v>
      </c>
      <c r="F77" s="1">
        <v>0.14921999999999999</v>
      </c>
      <c r="G77" s="1">
        <v>34.947130000000001</v>
      </c>
    </row>
    <row r="78" spans="1:7" x14ac:dyDescent="0.25">
      <c r="A78" s="1">
        <v>1.52</v>
      </c>
      <c r="B78" s="1">
        <f t="shared" si="1"/>
        <v>4.1336745441970963</v>
      </c>
      <c r="C78" s="1">
        <v>0.16023000000000001</v>
      </c>
      <c r="D78" s="1">
        <v>45.915140000000001</v>
      </c>
      <c r="E78" s="1">
        <v>8.7833299999999994</v>
      </c>
      <c r="F78" s="1">
        <v>0.15298999999999999</v>
      </c>
      <c r="G78" s="1">
        <v>36.307389999999998</v>
      </c>
    </row>
    <row r="79" spans="1:7" x14ac:dyDescent="0.25">
      <c r="A79" s="1">
        <v>1.54</v>
      </c>
      <c r="B79" s="1">
        <f t="shared" si="1"/>
        <v>4.0799904592075231</v>
      </c>
      <c r="C79" s="1">
        <v>0.16424</v>
      </c>
      <c r="D79" s="1">
        <v>46.388339999999999</v>
      </c>
      <c r="E79" s="1">
        <v>9.2492699999999992</v>
      </c>
      <c r="F79" s="1">
        <v>0.15695000000000001</v>
      </c>
      <c r="G79" s="1">
        <v>37.736919999999998</v>
      </c>
    </row>
    <row r="80" spans="1:7" x14ac:dyDescent="0.25">
      <c r="A80" s="1">
        <v>1.56</v>
      </c>
      <c r="B80" s="1">
        <f t="shared" si="1"/>
        <v>4.027682889217683</v>
      </c>
      <c r="C80" s="1">
        <v>0.16827</v>
      </c>
      <c r="D80" s="1">
        <v>46.805970000000002</v>
      </c>
      <c r="E80" s="1">
        <v>9.7352699999999999</v>
      </c>
      <c r="F80" s="1">
        <v>0.16098999999999999</v>
      </c>
      <c r="G80" s="1">
        <v>39.210540000000002</v>
      </c>
    </row>
    <row r="81" spans="1:7" x14ac:dyDescent="0.25">
      <c r="A81" s="1">
        <v>1.58</v>
      </c>
      <c r="B81" s="1">
        <f t="shared" si="1"/>
        <v>3.976699561506067</v>
      </c>
      <c r="C81" s="1">
        <v>0.17213999999999999</v>
      </c>
      <c r="D81" s="1">
        <v>47.150669999999998</v>
      </c>
      <c r="E81" s="1">
        <v>10.2249</v>
      </c>
      <c r="F81" s="1">
        <v>0.16483</v>
      </c>
      <c r="G81" s="1">
        <v>40.661299999999997</v>
      </c>
    </row>
    <row r="82" spans="1:7" x14ac:dyDescent="0.25">
      <c r="A82" s="1">
        <v>1.6</v>
      </c>
      <c r="B82" s="1">
        <f t="shared" si="1"/>
        <v>3.9269908169872414</v>
      </c>
      <c r="C82" s="1">
        <v>0.17558000000000001</v>
      </c>
      <c r="D82" s="1">
        <v>47.423549999999999</v>
      </c>
      <c r="E82" s="1">
        <v>10.71773</v>
      </c>
      <c r="F82" s="1">
        <v>0.16847999999999999</v>
      </c>
      <c r="G82" s="1">
        <v>42.088410000000003</v>
      </c>
    </row>
    <row r="83" spans="1:7" x14ac:dyDescent="0.25">
      <c r="A83" s="1">
        <v>1.62</v>
      </c>
      <c r="B83" s="1">
        <f t="shared" si="1"/>
        <v>3.8785094488762875</v>
      </c>
      <c r="C83" s="1">
        <v>0.17843000000000001</v>
      </c>
      <c r="D83" s="1">
        <v>47.626269999999998</v>
      </c>
      <c r="E83" s="1">
        <v>11.217510000000001</v>
      </c>
      <c r="F83" s="1">
        <v>0.17201</v>
      </c>
      <c r="G83" s="1">
        <v>43.507170000000002</v>
      </c>
    </row>
    <row r="84" spans="1:7" x14ac:dyDescent="0.25">
      <c r="A84" s="1">
        <v>1.64</v>
      </c>
      <c r="B84" s="1">
        <f t="shared" si="1"/>
        <v>3.8312105531582845</v>
      </c>
      <c r="C84" s="1">
        <v>0.18074999999999999</v>
      </c>
      <c r="D84" s="1">
        <v>47.761090000000003</v>
      </c>
      <c r="E84" s="1">
        <v>11.718780000000001</v>
      </c>
      <c r="F84" s="1">
        <v>0.17534</v>
      </c>
      <c r="G84" s="1">
        <v>44.897069999999999</v>
      </c>
    </row>
    <row r="85" spans="1:7" x14ac:dyDescent="0.25">
      <c r="A85" s="1">
        <v>1.66</v>
      </c>
      <c r="B85" s="1">
        <f t="shared" si="1"/>
        <v>3.7850513898672209</v>
      </c>
      <c r="C85" s="1">
        <v>0.18232999999999999</v>
      </c>
      <c r="D85" s="1">
        <v>47.830800000000004</v>
      </c>
      <c r="E85" s="1">
        <v>12.20345</v>
      </c>
      <c r="F85" s="1">
        <v>0.17821999999999999</v>
      </c>
      <c r="G85" s="1">
        <v>46.190640000000002</v>
      </c>
    </row>
    <row r="86" spans="1:7" x14ac:dyDescent="0.25">
      <c r="A86" s="1">
        <v>1.68</v>
      </c>
      <c r="B86" s="1">
        <f t="shared" si="1"/>
        <v>3.7399912542735634</v>
      </c>
      <c r="C86" s="1">
        <v>0.184</v>
      </c>
      <c r="D86" s="1">
        <v>48.386690000000002</v>
      </c>
      <c r="E86" s="1">
        <v>12.658200000000001</v>
      </c>
      <c r="F86" s="1">
        <v>0.18049000000000001</v>
      </c>
      <c r="G86" s="1">
        <v>47.341500000000003</v>
      </c>
    </row>
    <row r="87" spans="1:7" x14ac:dyDescent="0.25">
      <c r="A87" s="1">
        <v>1.7</v>
      </c>
      <c r="B87" s="1">
        <f t="shared" si="1"/>
        <v>3.6959913571644627</v>
      </c>
      <c r="C87" s="1">
        <v>0.18642</v>
      </c>
      <c r="D87" s="1">
        <v>50.289740000000002</v>
      </c>
      <c r="E87" s="1">
        <v>13.073499999999999</v>
      </c>
      <c r="F87" s="1">
        <v>0.18204999999999999</v>
      </c>
      <c r="G87" s="1">
        <v>48.319510000000001</v>
      </c>
    </row>
    <row r="88" spans="1:7" x14ac:dyDescent="0.25">
      <c r="A88" s="1">
        <v>1.72</v>
      </c>
      <c r="B88" s="1">
        <f t="shared" si="1"/>
        <v>3.6530147134765039</v>
      </c>
      <c r="C88" s="1">
        <v>0.18822</v>
      </c>
      <c r="D88" s="1">
        <v>52.738399999999999</v>
      </c>
      <c r="E88" s="1">
        <v>13.45252</v>
      </c>
      <c r="F88" s="1">
        <v>0.18299000000000001</v>
      </c>
      <c r="G88" s="1">
        <v>49.142200000000003</v>
      </c>
    </row>
    <row r="89" spans="1:7" x14ac:dyDescent="0.25">
      <c r="A89" s="1">
        <v>1.74</v>
      </c>
      <c r="B89" s="1">
        <f t="shared" si="1"/>
        <v>3.6110260386089577</v>
      </c>
      <c r="C89" s="1">
        <v>0.18912000000000001</v>
      </c>
      <c r="D89" s="1">
        <v>55.125410000000002</v>
      </c>
      <c r="E89" s="1">
        <v>13.78176</v>
      </c>
      <c r="F89" s="1">
        <v>0.18318999999999999</v>
      </c>
      <c r="G89" s="1">
        <v>49.766260000000003</v>
      </c>
    </row>
    <row r="90" spans="1:7" x14ac:dyDescent="0.25">
      <c r="A90" s="1">
        <v>1.76</v>
      </c>
      <c r="B90" s="1">
        <f t="shared" si="1"/>
        <v>3.5699916518065833</v>
      </c>
      <c r="C90" s="1">
        <v>0.18911</v>
      </c>
      <c r="D90" s="1">
        <v>57.418430000000001</v>
      </c>
      <c r="E90" s="1">
        <v>14.060169999999999</v>
      </c>
      <c r="F90" s="1">
        <v>0.18265999999999999</v>
      </c>
      <c r="G90" s="1">
        <v>50.19464</v>
      </c>
    </row>
    <row r="91" spans="1:7" x14ac:dyDescent="0.25">
      <c r="A91" s="1">
        <v>1.78</v>
      </c>
      <c r="B91" s="1">
        <f t="shared" si="1"/>
        <v>3.5298793860559474</v>
      </c>
      <c r="C91" s="1">
        <v>0.18840000000000001</v>
      </c>
      <c r="D91" s="1">
        <v>59.588949999999997</v>
      </c>
      <c r="E91" s="1">
        <v>14.289849999999999</v>
      </c>
      <c r="F91" s="1">
        <v>0.18149999999999999</v>
      </c>
      <c r="G91" s="1">
        <v>50.441420000000001</v>
      </c>
    </row>
    <row r="92" spans="1:7" x14ac:dyDescent="0.25">
      <c r="A92" s="1">
        <v>1.8</v>
      </c>
      <c r="B92" s="1">
        <f t="shared" si="1"/>
        <v>3.4906585039886591</v>
      </c>
      <c r="C92" s="1">
        <v>0.18673000000000001</v>
      </c>
      <c r="D92" s="1">
        <v>61.650219999999997</v>
      </c>
      <c r="E92" s="1">
        <v>14.475569999999999</v>
      </c>
      <c r="F92" s="1">
        <v>0.17979999999999999</v>
      </c>
      <c r="G92" s="1">
        <v>50.529240000000001</v>
      </c>
    </row>
    <row r="93" spans="1:7" x14ac:dyDescent="0.25">
      <c r="A93" s="1">
        <v>1.82</v>
      </c>
      <c r="B93" s="1">
        <f t="shared" si="1"/>
        <v>3.4522996193294428</v>
      </c>
      <c r="C93" s="1">
        <v>0.18437000000000001</v>
      </c>
      <c r="D93" s="1">
        <v>63.581980000000001</v>
      </c>
      <c r="E93" s="1">
        <v>14.633240000000001</v>
      </c>
      <c r="F93" s="1">
        <v>0.17777999999999999</v>
      </c>
      <c r="G93" s="1">
        <v>50.518279999999997</v>
      </c>
    </row>
    <row r="94" spans="1:7" x14ac:dyDescent="0.25">
      <c r="A94" s="1">
        <v>1.84</v>
      </c>
      <c r="B94" s="1">
        <f t="shared" si="1"/>
        <v>3.4147746234671663</v>
      </c>
      <c r="C94" s="1">
        <v>0.18123</v>
      </c>
      <c r="D94" s="1">
        <v>65.334429999999998</v>
      </c>
      <c r="E94" s="1">
        <v>14.76046</v>
      </c>
      <c r="F94" s="1">
        <v>0.17544999999999999</v>
      </c>
      <c r="G94" s="1">
        <v>50.40361</v>
      </c>
    </row>
    <row r="95" spans="1:7" x14ac:dyDescent="0.25">
      <c r="A95" s="1">
        <v>1.86</v>
      </c>
      <c r="B95" s="1">
        <f t="shared" si="1"/>
        <v>3.3780566167632182</v>
      </c>
      <c r="C95" s="1">
        <v>0.17874000000000001</v>
      </c>
      <c r="D95" s="1">
        <v>66.893969999999996</v>
      </c>
      <c r="E95" s="1">
        <v>14.84742</v>
      </c>
      <c r="F95" s="1">
        <v>0.17271</v>
      </c>
      <c r="G95" s="1">
        <v>50.1554</v>
      </c>
    </row>
    <row r="96" spans="1:7" x14ac:dyDescent="0.25">
      <c r="A96" s="1">
        <v>1.88</v>
      </c>
      <c r="B96" s="1">
        <f t="shared" si="1"/>
        <v>3.3421198442444608</v>
      </c>
      <c r="C96" s="1">
        <v>0.17940999999999999</v>
      </c>
      <c r="D96" s="1">
        <v>68.250600000000006</v>
      </c>
      <c r="E96" s="1">
        <v>15.05354</v>
      </c>
      <c r="F96" s="1">
        <v>0.1714</v>
      </c>
      <c r="G96" s="1">
        <v>50.310690000000001</v>
      </c>
    </row>
    <row r="97" spans="1:7" x14ac:dyDescent="0.25">
      <c r="A97" s="1">
        <v>1.9</v>
      </c>
      <c r="B97" s="1">
        <f t="shared" si="1"/>
        <v>3.306939635357677</v>
      </c>
      <c r="C97" s="1">
        <v>0.17951</v>
      </c>
      <c r="D97" s="1">
        <v>69.397689999999997</v>
      </c>
      <c r="E97" s="1">
        <v>15.442729999999999</v>
      </c>
      <c r="F97" s="1">
        <v>0.17215</v>
      </c>
      <c r="G97" s="1">
        <v>51.06812</v>
      </c>
    </row>
    <row r="98" spans="1:7" x14ac:dyDescent="0.25">
      <c r="A98" s="1">
        <v>1.92</v>
      </c>
      <c r="B98" s="1">
        <f t="shared" si="1"/>
        <v>3.2724923474893681</v>
      </c>
      <c r="C98" s="1">
        <v>0.17906</v>
      </c>
      <c r="D98" s="1">
        <v>70.348389999999995</v>
      </c>
      <c r="E98" s="1">
        <v>15.824439999999999</v>
      </c>
      <c r="F98" s="1">
        <v>0.17274999999999999</v>
      </c>
      <c r="G98" s="1">
        <v>51.785310000000003</v>
      </c>
    </row>
    <row r="99" spans="1:7" x14ac:dyDescent="0.25">
      <c r="A99" s="1">
        <v>1.94</v>
      </c>
      <c r="B99" s="1">
        <f t="shared" si="1"/>
        <v>3.2387553129791682</v>
      </c>
      <c r="C99" s="1">
        <v>0.17824000000000001</v>
      </c>
      <c r="D99" s="1">
        <v>71.159139999999994</v>
      </c>
      <c r="E99" s="1">
        <v>16.180109999999999</v>
      </c>
      <c r="F99" s="1">
        <v>0.17301</v>
      </c>
      <c r="G99" s="1">
        <v>52.403370000000002</v>
      </c>
    </row>
    <row r="100" spans="1:7" x14ac:dyDescent="0.25">
      <c r="A100" s="1">
        <v>1.96</v>
      </c>
      <c r="B100" s="1">
        <f t="shared" si="1"/>
        <v>3.2057067893773401</v>
      </c>
      <c r="C100" s="1">
        <v>0.17699999999999999</v>
      </c>
      <c r="D100" s="1">
        <v>71.757559999999998</v>
      </c>
      <c r="E100" s="1">
        <v>16.50291</v>
      </c>
      <c r="F100" s="1">
        <v>0.17288000000000001</v>
      </c>
      <c r="G100" s="1">
        <v>52.903449999999999</v>
      </c>
    </row>
    <row r="101" spans="1:7" x14ac:dyDescent="0.25">
      <c r="A101" s="1">
        <v>1.98</v>
      </c>
      <c r="B101" s="1">
        <f t="shared" si="1"/>
        <v>3.1733259127169626</v>
      </c>
      <c r="C101" s="1">
        <v>0.17649999999999999</v>
      </c>
      <c r="D101" s="1">
        <v>72.146879999999996</v>
      </c>
      <c r="E101" s="1">
        <v>16.797789999999999</v>
      </c>
      <c r="F101" s="1">
        <v>0.17243</v>
      </c>
      <c r="G101" s="1">
        <v>53.304830000000003</v>
      </c>
    </row>
    <row r="102" spans="1:7" x14ac:dyDescent="0.25">
      <c r="A102" s="1">
        <v>2</v>
      </c>
      <c r="B102" s="1">
        <f t="shared" si="1"/>
        <v>3.1415926535897931</v>
      </c>
      <c r="C102" s="1">
        <v>0.17630000000000001</v>
      </c>
      <c r="D102" s="1">
        <v>72.332260000000005</v>
      </c>
      <c r="E102" s="1">
        <v>17.057410000000001</v>
      </c>
      <c r="F102" s="1">
        <v>0.17161000000000001</v>
      </c>
      <c r="G102" s="1">
        <v>53.587389999999999</v>
      </c>
    </row>
    <row r="103" spans="1:7" x14ac:dyDescent="0.25">
      <c r="A103" s="1">
        <v>2.02</v>
      </c>
      <c r="B103" s="1">
        <f t="shared" si="1"/>
        <v>3.1104877758314782</v>
      </c>
      <c r="C103" s="1">
        <v>0.17563000000000001</v>
      </c>
      <c r="D103" s="1">
        <v>72.373729999999995</v>
      </c>
      <c r="E103" s="1">
        <v>17.28031</v>
      </c>
      <c r="F103" s="1">
        <v>0.17043</v>
      </c>
      <c r="G103" s="1">
        <v>53.750140000000002</v>
      </c>
    </row>
    <row r="104" spans="1:7" x14ac:dyDescent="0.25">
      <c r="A104" s="1">
        <v>2.04</v>
      </c>
      <c r="B104" s="1">
        <f t="shared" si="1"/>
        <v>3.0799927976370518</v>
      </c>
      <c r="C104" s="1">
        <v>0.17471999999999999</v>
      </c>
      <c r="D104" s="1">
        <v>72.258210000000005</v>
      </c>
      <c r="E104" s="1">
        <v>17.474129999999999</v>
      </c>
      <c r="F104" s="1">
        <v>0.16897999999999999</v>
      </c>
      <c r="G104" s="1">
        <v>53.820149999999998</v>
      </c>
    </row>
    <row r="105" spans="1:7" x14ac:dyDescent="0.25">
      <c r="A105" s="1">
        <v>2.06</v>
      </c>
      <c r="B105" s="1">
        <f t="shared" si="1"/>
        <v>3.0500899549415466</v>
      </c>
      <c r="C105" s="1">
        <v>0.1734</v>
      </c>
      <c r="D105" s="1">
        <v>71.960669999999993</v>
      </c>
      <c r="E105" s="1">
        <v>17.626930000000002</v>
      </c>
      <c r="F105" s="1">
        <v>0.16716</v>
      </c>
      <c r="G105" s="1">
        <v>53.763669999999998</v>
      </c>
    </row>
    <row r="106" spans="1:7" x14ac:dyDescent="0.25">
      <c r="A106" s="1">
        <v>2.08</v>
      </c>
      <c r="B106" s="1">
        <f t="shared" si="1"/>
        <v>3.0207621669132627</v>
      </c>
      <c r="C106" s="1">
        <v>0.17169000000000001</v>
      </c>
      <c r="D106" s="1">
        <v>71.491150000000005</v>
      </c>
      <c r="E106" s="1">
        <v>17.75508</v>
      </c>
      <c r="F106" s="1">
        <v>0.16514999999999999</v>
      </c>
      <c r="G106" s="1">
        <v>53.633830000000003</v>
      </c>
    </row>
    <row r="107" spans="1:7" x14ac:dyDescent="0.25">
      <c r="A107" s="1">
        <v>2.1</v>
      </c>
      <c r="B107" s="1">
        <f t="shared" si="1"/>
        <v>2.9919930034188504</v>
      </c>
      <c r="C107" s="1">
        <v>0.16974</v>
      </c>
      <c r="D107" s="1">
        <v>70.933199999999999</v>
      </c>
      <c r="E107" s="1">
        <v>17.843160000000001</v>
      </c>
      <c r="F107" s="1">
        <v>0.16283</v>
      </c>
      <c r="G107" s="1">
        <v>53.386560000000003</v>
      </c>
    </row>
    <row r="108" spans="1:7" x14ac:dyDescent="0.25">
      <c r="A108" s="1">
        <v>2.12</v>
      </c>
      <c r="B108" s="1">
        <f t="shared" si="1"/>
        <v>2.9637666543299934</v>
      </c>
      <c r="C108" s="1">
        <v>0.16753999999999999</v>
      </c>
      <c r="D108" s="1">
        <v>70.226650000000006</v>
      </c>
      <c r="E108" s="1">
        <v>17.907879999999999</v>
      </c>
      <c r="F108" s="1">
        <v>0.16034999999999999</v>
      </c>
      <c r="G108" s="1">
        <v>53.074719999999999</v>
      </c>
    </row>
    <row r="109" spans="1:7" x14ac:dyDescent="0.25">
      <c r="A109" s="1">
        <v>2.14</v>
      </c>
      <c r="B109" s="1">
        <f t="shared" si="1"/>
        <v>2.9360679005512083</v>
      </c>
      <c r="C109" s="1">
        <v>0.16503000000000001</v>
      </c>
      <c r="D109" s="1">
        <v>69.378439999999998</v>
      </c>
      <c r="E109" s="1">
        <v>17.943660000000001</v>
      </c>
      <c r="F109" s="1">
        <v>0.15767999999999999</v>
      </c>
      <c r="G109" s="1">
        <v>52.683759999999999</v>
      </c>
    </row>
    <row r="110" spans="1:7" x14ac:dyDescent="0.25">
      <c r="A110" s="1">
        <v>2.16</v>
      </c>
      <c r="B110" s="1">
        <f t="shared" si="1"/>
        <v>2.9088820866572158</v>
      </c>
      <c r="C110" s="1">
        <v>0.16225000000000001</v>
      </c>
      <c r="D110" s="1">
        <v>68.464640000000003</v>
      </c>
      <c r="E110" s="1">
        <v>18.074349999999999</v>
      </c>
      <c r="F110" s="1">
        <v>0.15590000000000001</v>
      </c>
      <c r="G110" s="1">
        <v>52.576120000000003</v>
      </c>
    </row>
    <row r="111" spans="1:7" x14ac:dyDescent="0.25">
      <c r="A111" s="1">
        <v>2.1800000000000002</v>
      </c>
      <c r="B111" s="1">
        <f t="shared" si="1"/>
        <v>2.8821950950365074</v>
      </c>
      <c r="C111" s="1">
        <v>0.15937000000000001</v>
      </c>
      <c r="D111" s="1">
        <v>67.432969999999997</v>
      </c>
      <c r="E111" s="1">
        <v>18.22673</v>
      </c>
      <c r="F111" s="1">
        <v>0.15434</v>
      </c>
      <c r="G111" s="1">
        <v>52.532940000000004</v>
      </c>
    </row>
    <row r="112" spans="1:7" x14ac:dyDescent="0.25">
      <c r="A112" s="1">
        <v>2.2000000000000002</v>
      </c>
      <c r="B112" s="1">
        <f t="shared" si="1"/>
        <v>2.8559933214452662</v>
      </c>
      <c r="C112" s="1">
        <v>0.15629000000000001</v>
      </c>
      <c r="D112" s="1">
        <v>66.291449999999998</v>
      </c>
      <c r="E112" s="1">
        <v>18.361000000000001</v>
      </c>
      <c r="F112" s="1">
        <v>0.15267</v>
      </c>
      <c r="G112" s="1">
        <v>52.438859999999998</v>
      </c>
    </row>
    <row r="113" spans="1:7" x14ac:dyDescent="0.25">
      <c r="A113" s="1">
        <v>2.2200000000000002</v>
      </c>
      <c r="B113" s="1">
        <f t="shared" si="1"/>
        <v>2.8302636518826962</v>
      </c>
      <c r="C113" s="1">
        <v>0.15387000000000001</v>
      </c>
      <c r="D113" s="1">
        <v>65.10163</v>
      </c>
      <c r="E113" s="1">
        <v>18.475670000000001</v>
      </c>
      <c r="F113" s="1">
        <v>0.15085999999999999</v>
      </c>
      <c r="G113" s="1">
        <v>52.290979999999998</v>
      </c>
    </row>
    <row r="114" spans="1:7" x14ac:dyDescent="0.25">
      <c r="A114" s="1">
        <v>2.2400000000000002</v>
      </c>
      <c r="B114" s="1">
        <f t="shared" si="1"/>
        <v>2.804993440705172</v>
      </c>
      <c r="C114" s="1">
        <v>0.15237999999999999</v>
      </c>
      <c r="D114" s="1">
        <v>63.829320000000003</v>
      </c>
      <c r="E114" s="1">
        <v>18.57348</v>
      </c>
      <c r="F114" s="1">
        <v>0.14896999999999999</v>
      </c>
      <c r="G114" s="1">
        <v>52.09845</v>
      </c>
    </row>
    <row r="115" spans="1:7" x14ac:dyDescent="0.25">
      <c r="A115" s="1">
        <v>2.2599999999999998</v>
      </c>
      <c r="B115" s="1">
        <f t="shared" si="1"/>
        <v>2.780170489902472</v>
      </c>
      <c r="C115" s="1">
        <v>0.15068999999999999</v>
      </c>
      <c r="D115" s="1">
        <v>63.546709999999997</v>
      </c>
      <c r="E115" s="1">
        <v>18.72419</v>
      </c>
      <c r="F115" s="1">
        <v>0.14752999999999999</v>
      </c>
      <c r="G115" s="1">
        <v>52.05639</v>
      </c>
    </row>
    <row r="116" spans="1:7" x14ac:dyDescent="0.25">
      <c r="A116" s="1">
        <v>2.2799999999999998</v>
      </c>
      <c r="B116" s="1">
        <f t="shared" si="1"/>
        <v>2.7557830294647312</v>
      </c>
      <c r="C116" s="1">
        <v>0.14879999999999999</v>
      </c>
      <c r="D116" s="1">
        <v>64.253029999999995</v>
      </c>
      <c r="E116" s="1">
        <v>18.89404</v>
      </c>
      <c r="F116" s="1">
        <v>0.14627000000000001</v>
      </c>
      <c r="G116" s="1">
        <v>52.067830000000001</v>
      </c>
    </row>
    <row r="117" spans="1:7" x14ac:dyDescent="0.25">
      <c r="A117" s="1">
        <v>2.2999999999999998</v>
      </c>
      <c r="B117" s="1">
        <f t="shared" si="1"/>
        <v>2.7318196987737333</v>
      </c>
      <c r="C117" s="1">
        <v>0.14713000000000001</v>
      </c>
      <c r="D117" s="1">
        <v>64.886930000000007</v>
      </c>
      <c r="E117" s="1">
        <v>19.041250000000002</v>
      </c>
      <c r="F117" s="1">
        <v>0.14485000000000001</v>
      </c>
      <c r="G117" s="1">
        <v>52.017229999999998</v>
      </c>
    </row>
    <row r="118" spans="1:7" x14ac:dyDescent="0.25">
      <c r="A118" s="1">
        <v>2.3199999999999998</v>
      </c>
      <c r="B118" s="1">
        <f t="shared" si="1"/>
        <v>2.7082695289567185</v>
      </c>
      <c r="C118" s="1">
        <v>0.14621999999999999</v>
      </c>
      <c r="D118" s="1">
        <v>65.477909999999994</v>
      </c>
      <c r="E118" s="1">
        <v>19.169979999999999</v>
      </c>
      <c r="F118" s="1">
        <v>0.14333000000000001</v>
      </c>
      <c r="G118" s="1">
        <v>51.917430000000003</v>
      </c>
    </row>
    <row r="119" spans="1:7" x14ac:dyDescent="0.25">
      <c r="A119" s="1">
        <v>2.34</v>
      </c>
      <c r="B119" s="1">
        <f t="shared" si="1"/>
        <v>2.6851219261451225</v>
      </c>
      <c r="C119" s="1">
        <v>0.14507</v>
      </c>
      <c r="D119" s="1">
        <v>65.992810000000006</v>
      </c>
      <c r="E119" s="1">
        <v>19.27308</v>
      </c>
      <c r="F119" s="1">
        <v>0.14165</v>
      </c>
      <c r="G119" s="1">
        <v>51.750520000000002</v>
      </c>
    </row>
    <row r="120" spans="1:7" x14ac:dyDescent="0.25">
      <c r="A120" s="1">
        <v>2.36</v>
      </c>
      <c r="B120" s="1">
        <f t="shared" si="1"/>
        <v>2.6623666555845706</v>
      </c>
      <c r="C120" s="1">
        <v>0.14374000000000001</v>
      </c>
      <c r="D120" s="1">
        <v>66.435230000000004</v>
      </c>
      <c r="E120" s="1">
        <v>19.35267</v>
      </c>
      <c r="F120" s="1">
        <v>0.13983000000000001</v>
      </c>
      <c r="G120" s="1">
        <v>51.523870000000002</v>
      </c>
    </row>
    <row r="121" spans="1:7" x14ac:dyDescent="0.25">
      <c r="A121" s="1">
        <v>2.38</v>
      </c>
      <c r="B121" s="1">
        <f t="shared" si="1"/>
        <v>2.639993826546045</v>
      </c>
      <c r="C121" s="1">
        <v>0.14230000000000001</v>
      </c>
      <c r="D121" s="1">
        <v>66.808840000000004</v>
      </c>
      <c r="E121" s="1">
        <v>19.41009</v>
      </c>
      <c r="F121" s="1">
        <v>0.13789999999999999</v>
      </c>
      <c r="G121" s="1">
        <v>51.242469999999997</v>
      </c>
    </row>
    <row r="122" spans="1:7" x14ac:dyDescent="0.25">
      <c r="A122" s="1">
        <v>2.4</v>
      </c>
      <c r="B122" s="1">
        <f t="shared" si="1"/>
        <v>2.6179938779914944</v>
      </c>
      <c r="C122" s="1">
        <v>0.14066999999999999</v>
      </c>
      <c r="D122" s="1">
        <v>67.117400000000004</v>
      </c>
      <c r="E122" s="1">
        <v>19.445229999999999</v>
      </c>
      <c r="F122" s="1">
        <v>0.13586000000000001</v>
      </c>
      <c r="G122" s="1">
        <v>50.907449999999997</v>
      </c>
    </row>
    <row r="123" spans="1:7" x14ac:dyDescent="0.25">
      <c r="A123" s="1">
        <v>2.42</v>
      </c>
      <c r="B123" s="1">
        <f t="shared" si="1"/>
        <v>2.5963575649502424</v>
      </c>
      <c r="C123" s="1">
        <v>0.13886999999999999</v>
      </c>
      <c r="D123" s="1">
        <v>67.364620000000002</v>
      </c>
      <c r="E123" s="1">
        <v>19.45675</v>
      </c>
      <c r="F123" s="1">
        <v>0.13370000000000001</v>
      </c>
      <c r="G123" s="1">
        <v>50.516649999999998</v>
      </c>
    </row>
    <row r="124" spans="1:7" x14ac:dyDescent="0.25">
      <c r="A124" s="1">
        <v>2.44</v>
      </c>
      <c r="B124" s="1">
        <f t="shared" si="1"/>
        <v>2.5750759455654042</v>
      </c>
      <c r="C124" s="1">
        <v>0.13693</v>
      </c>
      <c r="D124" s="1">
        <v>67.554199999999994</v>
      </c>
      <c r="E124" s="1">
        <v>19.45204</v>
      </c>
      <c r="F124" s="1">
        <v>0.13148000000000001</v>
      </c>
      <c r="G124" s="1">
        <v>50.090449999999997</v>
      </c>
    </row>
    <row r="125" spans="1:7" x14ac:dyDescent="0.25">
      <c r="A125" s="1">
        <v>2.46</v>
      </c>
      <c r="B125" s="1">
        <f t="shared" si="1"/>
        <v>2.5541403687721895</v>
      </c>
      <c r="C125" s="1">
        <v>0.13492000000000001</v>
      </c>
      <c r="D125" s="1">
        <v>67.689760000000007</v>
      </c>
      <c r="E125" s="1">
        <v>19.42069</v>
      </c>
      <c r="F125" s="1">
        <v>0.12914999999999999</v>
      </c>
      <c r="G125" s="1">
        <v>49.603119999999997</v>
      </c>
    </row>
    <row r="126" spans="1:7" x14ac:dyDescent="0.25">
      <c r="A126" s="1">
        <v>2.48</v>
      </c>
      <c r="B126" s="1">
        <f t="shared" si="1"/>
        <v>2.5335424625724139</v>
      </c>
      <c r="C126" s="1">
        <v>0.13283</v>
      </c>
      <c r="D126" s="1">
        <v>67.781790000000001</v>
      </c>
      <c r="E126" s="1">
        <v>19.379270000000002</v>
      </c>
      <c r="F126" s="1">
        <v>0.1268</v>
      </c>
      <c r="G126" s="1">
        <v>49.09816</v>
      </c>
    </row>
    <row r="127" spans="1:7" x14ac:dyDescent="0.25">
      <c r="A127" s="1">
        <v>2.5</v>
      </c>
      <c r="B127" s="1">
        <f t="shared" si="1"/>
        <v>2.5132741228718345</v>
      </c>
      <c r="C127" s="1">
        <v>0.13064000000000001</v>
      </c>
      <c r="D127" s="1">
        <v>67.856650000000002</v>
      </c>
      <c r="E127" s="1">
        <v>19.314920000000001</v>
      </c>
      <c r="F127" s="1">
        <v>0.12436999999999999</v>
      </c>
      <c r="G127" s="1">
        <v>48.54365</v>
      </c>
    </row>
    <row r="128" spans="1:7" x14ac:dyDescent="0.25">
      <c r="A128" s="1">
        <v>2.52</v>
      </c>
      <c r="B128" s="1">
        <f t="shared" si="1"/>
        <v>2.4933275028490423</v>
      </c>
      <c r="C128" s="1">
        <v>0.12836</v>
      </c>
      <c r="D128" s="1">
        <v>67.886529999999993</v>
      </c>
      <c r="E128" s="1">
        <v>19.23574</v>
      </c>
      <c r="F128" s="1">
        <v>0.12189999999999999</v>
      </c>
      <c r="G128" s="1">
        <v>47.960970000000003</v>
      </c>
    </row>
    <row r="129" spans="1:7" x14ac:dyDescent="0.25">
      <c r="A129" s="1">
        <v>2.54</v>
      </c>
      <c r="B129" s="1">
        <f t="shared" si="1"/>
        <v>2.4736950028266089</v>
      </c>
      <c r="C129" s="1">
        <v>0.126</v>
      </c>
      <c r="D129" s="1">
        <v>67.874560000000002</v>
      </c>
      <c r="E129" s="1">
        <v>19.142219999999998</v>
      </c>
      <c r="F129" s="1">
        <v>0.11940000000000001</v>
      </c>
      <c r="G129" s="1">
        <v>47.351979999999998</v>
      </c>
    </row>
    <row r="130" spans="1:7" x14ac:dyDescent="0.25">
      <c r="A130" s="1">
        <v>2.56</v>
      </c>
      <c r="B130" s="1">
        <f t="shared" si="1"/>
        <v>2.454369260617026</v>
      </c>
      <c r="C130" s="1">
        <v>0.12358</v>
      </c>
      <c r="D130" s="1">
        <v>67.823689999999999</v>
      </c>
      <c r="E130" s="1">
        <v>19.03218</v>
      </c>
      <c r="F130" s="1">
        <v>0.11687</v>
      </c>
      <c r="G130" s="1">
        <v>46.711959999999998</v>
      </c>
    </row>
    <row r="131" spans="1:7" x14ac:dyDescent="0.25">
      <c r="A131" s="1">
        <v>2.58</v>
      </c>
      <c r="B131" s="1">
        <f t="shared" ref="B131:B194" si="2">2*PI()/A131</f>
        <v>2.4353431423176688</v>
      </c>
      <c r="C131" s="1">
        <v>0.12117</v>
      </c>
      <c r="D131" s="1">
        <v>67.736689999999996</v>
      </c>
      <c r="E131" s="1">
        <v>18.912870000000002</v>
      </c>
      <c r="F131" s="1">
        <v>0.11434</v>
      </c>
      <c r="G131" s="1">
        <v>46.059289999999997</v>
      </c>
    </row>
    <row r="132" spans="1:7" x14ac:dyDescent="0.25">
      <c r="A132" s="1">
        <v>2.6</v>
      </c>
      <c r="B132" s="1">
        <f t="shared" si="2"/>
        <v>2.4166097335306098</v>
      </c>
      <c r="C132" s="1">
        <v>0.11872000000000001</v>
      </c>
      <c r="D132" s="1">
        <v>67.61618</v>
      </c>
      <c r="E132" s="1">
        <v>18.77852</v>
      </c>
      <c r="F132" s="1">
        <v>0.11179</v>
      </c>
      <c r="G132" s="1">
        <v>45.380319999999998</v>
      </c>
    </row>
    <row r="133" spans="1:7" x14ac:dyDescent="0.25">
      <c r="A133" s="1">
        <v>2.62</v>
      </c>
      <c r="B133" s="1">
        <f t="shared" si="2"/>
        <v>2.398162330984575</v>
      </c>
      <c r="C133" s="1">
        <v>0.11623</v>
      </c>
      <c r="D133" s="1">
        <v>67.464600000000004</v>
      </c>
      <c r="E133" s="1">
        <v>18.636340000000001</v>
      </c>
      <c r="F133" s="1">
        <v>0.10926</v>
      </c>
      <c r="G133" s="1">
        <v>44.692929999999997</v>
      </c>
    </row>
    <row r="134" spans="1:7" x14ac:dyDescent="0.25">
      <c r="A134" s="1">
        <v>2.64</v>
      </c>
      <c r="B134" s="1">
        <f t="shared" si="2"/>
        <v>2.3799944345377217</v>
      </c>
      <c r="C134" s="1">
        <v>0.11371000000000001</v>
      </c>
      <c r="D134" s="1">
        <v>67.284210000000002</v>
      </c>
      <c r="E134" s="1">
        <v>18.48235</v>
      </c>
      <c r="F134" s="1">
        <v>0.10672</v>
      </c>
      <c r="G134" s="1">
        <v>43.987839999999998</v>
      </c>
    </row>
    <row r="135" spans="1:7" x14ac:dyDescent="0.25">
      <c r="A135" s="1">
        <v>2.66</v>
      </c>
      <c r="B135" s="1">
        <f t="shared" si="2"/>
        <v>2.3620997395411978</v>
      </c>
      <c r="C135" s="1">
        <v>0.11115999999999999</v>
      </c>
      <c r="D135" s="1">
        <v>67.077089999999998</v>
      </c>
      <c r="E135" s="1">
        <v>18.319749999999999</v>
      </c>
      <c r="F135" s="1">
        <v>0.10419</v>
      </c>
      <c r="G135" s="1">
        <v>43.273049999999998</v>
      </c>
    </row>
    <row r="136" spans="1:7" x14ac:dyDescent="0.25">
      <c r="A136" s="1">
        <v>2.68</v>
      </c>
      <c r="B136" s="1">
        <f t="shared" si="2"/>
        <v>2.3444721295446218</v>
      </c>
      <c r="C136" s="1">
        <v>0.10859000000000001</v>
      </c>
      <c r="D136" s="1">
        <v>66.845169999999996</v>
      </c>
      <c r="E136" s="1">
        <v>18.149270000000001</v>
      </c>
      <c r="F136" s="1">
        <v>0.10169</v>
      </c>
      <c r="G136" s="1">
        <v>42.550420000000003</v>
      </c>
    </row>
    <row r="137" spans="1:7" x14ac:dyDescent="0.25">
      <c r="A137" s="1">
        <v>2.7</v>
      </c>
      <c r="B137" s="1">
        <f t="shared" si="2"/>
        <v>2.3271056693257726</v>
      </c>
      <c r="C137" s="1">
        <v>0.10603</v>
      </c>
      <c r="D137" s="1">
        <v>66.590209999999999</v>
      </c>
      <c r="E137" s="1">
        <v>18.130769999999998</v>
      </c>
      <c r="F137" s="1">
        <v>0.10009</v>
      </c>
      <c r="G137" s="1">
        <v>42.19218</v>
      </c>
    </row>
    <row r="138" spans="1:7" x14ac:dyDescent="0.25">
      <c r="A138" s="1">
        <v>2.72</v>
      </c>
      <c r="B138" s="1">
        <f t="shared" si="2"/>
        <v>2.3099945982277887</v>
      </c>
      <c r="C138" s="1">
        <v>0.10353999999999999</v>
      </c>
      <c r="D138" s="1">
        <v>66.313800000000001</v>
      </c>
      <c r="E138" s="1">
        <v>18.168009999999999</v>
      </c>
      <c r="F138" s="1">
        <v>9.8820000000000005E-2</v>
      </c>
      <c r="G138" s="1">
        <v>41.967970000000001</v>
      </c>
    </row>
    <row r="139" spans="1:7" x14ac:dyDescent="0.25">
      <c r="A139" s="1">
        <v>2.74</v>
      </c>
      <c r="B139" s="1">
        <f t="shared" si="2"/>
        <v>2.2931333237881701</v>
      </c>
      <c r="C139" s="1">
        <v>0.10242</v>
      </c>
      <c r="D139" s="1">
        <v>66.017409999999998</v>
      </c>
      <c r="E139" s="1">
        <v>18.206710000000001</v>
      </c>
      <c r="F139" s="1">
        <v>9.7589999999999996E-2</v>
      </c>
      <c r="G139" s="1">
        <v>41.75038</v>
      </c>
    </row>
    <row r="140" spans="1:7" x14ac:dyDescent="0.25">
      <c r="A140" s="1">
        <v>2.76</v>
      </c>
      <c r="B140" s="1">
        <f t="shared" si="2"/>
        <v>2.2765164156447777</v>
      </c>
      <c r="C140" s="1">
        <v>0.1013</v>
      </c>
      <c r="D140" s="1">
        <v>65.702359999999999</v>
      </c>
      <c r="E140" s="1">
        <v>18.242529999999999</v>
      </c>
      <c r="F140" s="1">
        <v>9.6369999999999997E-2</v>
      </c>
      <c r="G140" s="1">
        <v>41.529380000000003</v>
      </c>
    </row>
    <row r="141" spans="1:7" x14ac:dyDescent="0.25">
      <c r="A141" s="1">
        <v>2.78</v>
      </c>
      <c r="B141" s="1">
        <f t="shared" si="2"/>
        <v>2.2601385997048875</v>
      </c>
      <c r="C141" s="1">
        <v>0.10019</v>
      </c>
      <c r="D141" s="1">
        <v>65.36985</v>
      </c>
      <c r="E141" s="1">
        <v>18.274270000000001</v>
      </c>
      <c r="F141" s="1">
        <v>9.5159999999999995E-2</v>
      </c>
      <c r="G141" s="1">
        <v>41.302349999999997</v>
      </c>
    </row>
    <row r="142" spans="1:7" x14ac:dyDescent="0.25">
      <c r="A142" s="1">
        <v>2.8</v>
      </c>
      <c r="B142" s="1">
        <f t="shared" si="2"/>
        <v>2.2439947525641379</v>
      </c>
      <c r="C142" s="1">
        <v>9.9070000000000005E-2</v>
      </c>
      <c r="D142" s="1">
        <v>65.020949999999999</v>
      </c>
      <c r="E142" s="1">
        <v>18.30208</v>
      </c>
      <c r="F142" s="1">
        <v>9.3950000000000006E-2</v>
      </c>
      <c r="G142" s="1">
        <v>41.06973</v>
      </c>
    </row>
    <row r="143" spans="1:7" x14ac:dyDescent="0.25">
      <c r="A143" s="1">
        <v>2.82</v>
      </c>
      <c r="B143" s="1">
        <f t="shared" si="2"/>
        <v>2.2280798961629737</v>
      </c>
      <c r="C143" s="1">
        <v>9.7960000000000005E-2</v>
      </c>
      <c r="D143" s="1">
        <v>64.656630000000007</v>
      </c>
      <c r="E143" s="1">
        <v>18.326049999999999</v>
      </c>
      <c r="F143" s="1">
        <v>9.2740000000000003E-2</v>
      </c>
      <c r="G143" s="1">
        <v>40.831870000000002</v>
      </c>
    </row>
    <row r="144" spans="1:7" x14ac:dyDescent="0.25">
      <c r="A144" s="1">
        <v>2.84</v>
      </c>
      <c r="B144" s="1">
        <f t="shared" si="2"/>
        <v>2.2123891926688684</v>
      </c>
      <c r="C144" s="1">
        <v>9.6860000000000002E-2</v>
      </c>
      <c r="D144" s="1">
        <v>64.284949999999995</v>
      </c>
      <c r="E144" s="1">
        <v>18.348130000000001</v>
      </c>
      <c r="F144" s="1">
        <v>9.1550000000000006E-2</v>
      </c>
      <c r="G144" s="1">
        <v>40.593159999999997</v>
      </c>
    </row>
    <row r="145" spans="1:7" x14ac:dyDescent="0.25">
      <c r="A145" s="1">
        <v>2.86</v>
      </c>
      <c r="B145" s="1">
        <f t="shared" si="2"/>
        <v>2.1969179395732819</v>
      </c>
      <c r="C145" s="1">
        <v>9.5750000000000002E-2</v>
      </c>
      <c r="D145" s="1">
        <v>63.912419999999997</v>
      </c>
      <c r="E145" s="1">
        <v>18.371020000000001</v>
      </c>
      <c r="F145" s="1">
        <v>9.0380000000000002E-2</v>
      </c>
      <c r="G145" s="1">
        <v>40.3596</v>
      </c>
    </row>
    <row r="146" spans="1:7" x14ac:dyDescent="0.25">
      <c r="A146" s="1">
        <v>2.88</v>
      </c>
      <c r="B146" s="1">
        <f t="shared" si="2"/>
        <v>2.1816615649929121</v>
      </c>
      <c r="C146" s="1">
        <v>9.4659999999999994E-2</v>
      </c>
      <c r="D146" s="1">
        <v>63.526139999999998</v>
      </c>
      <c r="E146" s="1">
        <v>18.390139999999999</v>
      </c>
      <c r="F146" s="1">
        <v>8.9230000000000004E-2</v>
      </c>
      <c r="G146" s="1">
        <v>40.121029999999998</v>
      </c>
    </row>
    <row r="147" spans="1:7" x14ac:dyDescent="0.25">
      <c r="A147" s="1">
        <v>2.9</v>
      </c>
      <c r="B147" s="1">
        <f t="shared" si="2"/>
        <v>2.1666156231653746</v>
      </c>
      <c r="C147" s="1">
        <v>9.357E-2</v>
      </c>
      <c r="D147" s="1">
        <v>63.12677</v>
      </c>
      <c r="E147" s="1">
        <v>18.4055</v>
      </c>
      <c r="F147" s="1">
        <v>8.8069999999999996E-2</v>
      </c>
      <c r="G147" s="1">
        <v>39.87762</v>
      </c>
    </row>
    <row r="148" spans="1:7" x14ac:dyDescent="0.25">
      <c r="A148" s="1">
        <v>2.92</v>
      </c>
      <c r="B148" s="1">
        <f t="shared" si="2"/>
        <v>2.1517757901299954</v>
      </c>
      <c r="C148" s="1">
        <v>9.2480000000000007E-2</v>
      </c>
      <c r="D148" s="1">
        <v>62.714930000000003</v>
      </c>
      <c r="E148" s="1">
        <v>18.417110000000001</v>
      </c>
      <c r="F148" s="1">
        <v>8.6929999999999993E-2</v>
      </c>
      <c r="G148" s="1">
        <v>39.629449999999999</v>
      </c>
    </row>
    <row r="149" spans="1:7" x14ac:dyDescent="0.25">
      <c r="A149" s="1">
        <v>2.94</v>
      </c>
      <c r="B149" s="1">
        <f t="shared" si="2"/>
        <v>2.1371378595848931</v>
      </c>
      <c r="C149" s="1">
        <v>9.1399999999999995E-2</v>
      </c>
      <c r="D149" s="1">
        <v>62.291159999999998</v>
      </c>
      <c r="E149" s="1">
        <v>18.424939999999999</v>
      </c>
      <c r="F149" s="1">
        <v>8.5779999999999995E-2</v>
      </c>
      <c r="G149" s="1">
        <v>39.37659</v>
      </c>
    </row>
    <row r="150" spans="1:7" x14ac:dyDescent="0.25">
      <c r="A150" s="1">
        <v>2.96</v>
      </c>
      <c r="B150" s="1">
        <f t="shared" si="2"/>
        <v>2.1226977389120223</v>
      </c>
      <c r="C150" s="1">
        <v>9.0319999999999998E-2</v>
      </c>
      <c r="D150" s="1">
        <v>61.855980000000002</v>
      </c>
      <c r="E150" s="1">
        <v>18.431180000000001</v>
      </c>
      <c r="F150" s="1">
        <v>8.4659999999999999E-2</v>
      </c>
      <c r="G150" s="1">
        <v>39.123800000000003</v>
      </c>
    </row>
    <row r="151" spans="1:7" x14ac:dyDescent="0.25">
      <c r="A151" s="1">
        <v>2.98</v>
      </c>
      <c r="B151" s="1">
        <f t="shared" si="2"/>
        <v>2.1084514453622774</v>
      </c>
      <c r="C151" s="1">
        <v>8.9249999999999996E-2</v>
      </c>
      <c r="D151" s="1">
        <v>61.409849999999999</v>
      </c>
      <c r="E151" s="1">
        <v>18.437239999999999</v>
      </c>
      <c r="F151" s="1">
        <v>8.3549999999999999E-2</v>
      </c>
      <c r="G151" s="1">
        <v>38.873989999999999</v>
      </c>
    </row>
    <row r="152" spans="1:7" x14ac:dyDescent="0.25">
      <c r="A152" s="1">
        <v>3</v>
      </c>
      <c r="B152" s="1">
        <f t="shared" si="2"/>
        <v>2.0943951023931953</v>
      </c>
      <c r="C152" s="1">
        <v>8.8179999999999994E-2</v>
      </c>
      <c r="D152" s="1">
        <v>60.953220000000002</v>
      </c>
      <c r="E152" s="1">
        <v>18.439319999999999</v>
      </c>
      <c r="F152" s="1">
        <v>8.2449999999999996E-2</v>
      </c>
      <c r="G152" s="1">
        <v>38.619190000000003</v>
      </c>
    </row>
    <row r="153" spans="1:7" x14ac:dyDescent="0.25">
      <c r="A153" s="1">
        <v>3.02</v>
      </c>
      <c r="B153" s="1">
        <f t="shared" si="2"/>
        <v>2.0805249361521807</v>
      </c>
      <c r="C153" s="1">
        <v>8.7139999999999995E-2</v>
      </c>
      <c r="D153" s="1">
        <v>60.486510000000003</v>
      </c>
      <c r="E153" s="1">
        <v>18.555430000000001</v>
      </c>
      <c r="F153" s="1">
        <v>8.1869999999999998E-2</v>
      </c>
      <c r="G153" s="1">
        <v>38.604999999999997</v>
      </c>
    </row>
    <row r="154" spans="1:7" x14ac:dyDescent="0.25">
      <c r="A154" s="1">
        <v>3.04</v>
      </c>
      <c r="B154" s="1">
        <f t="shared" si="2"/>
        <v>2.0668372720985482</v>
      </c>
      <c r="C154" s="1">
        <v>8.6099999999999996E-2</v>
      </c>
      <c r="D154" s="1">
        <v>60.010109999999997</v>
      </c>
      <c r="E154" s="1">
        <v>18.708739999999999</v>
      </c>
      <c r="F154" s="1">
        <v>8.1470000000000001E-2</v>
      </c>
      <c r="G154" s="1">
        <v>38.66789</v>
      </c>
    </row>
    <row r="155" spans="1:7" x14ac:dyDescent="0.25">
      <c r="A155" s="1">
        <v>3.06</v>
      </c>
      <c r="B155" s="1">
        <f t="shared" si="2"/>
        <v>2.0533285317580345</v>
      </c>
      <c r="C155" s="1">
        <v>8.5059999999999997E-2</v>
      </c>
      <c r="D155" s="1">
        <v>59.524410000000003</v>
      </c>
      <c r="E155" s="1">
        <v>18.85857</v>
      </c>
      <c r="F155" s="1">
        <v>8.1049999999999997E-2</v>
      </c>
      <c r="G155" s="1">
        <v>38.722810000000003</v>
      </c>
    </row>
    <row r="156" spans="1:7" x14ac:dyDescent="0.25">
      <c r="A156" s="1">
        <v>3.08</v>
      </c>
      <c r="B156" s="1">
        <f t="shared" si="2"/>
        <v>2.0399952296037616</v>
      </c>
      <c r="C156" s="1">
        <v>8.4029999999999994E-2</v>
      </c>
      <c r="D156" s="1">
        <v>59.029769999999999</v>
      </c>
      <c r="E156" s="1">
        <v>19.00694</v>
      </c>
      <c r="F156" s="1">
        <v>8.0629999999999993E-2</v>
      </c>
      <c r="G156" s="1">
        <v>38.774030000000003</v>
      </c>
    </row>
    <row r="157" spans="1:7" x14ac:dyDescent="0.25">
      <c r="A157" s="1">
        <v>3.1</v>
      </c>
      <c r="B157" s="1">
        <f t="shared" si="2"/>
        <v>2.0268339700579312</v>
      </c>
      <c r="C157" s="1">
        <v>8.3000000000000004E-2</v>
      </c>
      <c r="D157" s="1">
        <v>58.526560000000003</v>
      </c>
      <c r="E157" s="1">
        <v>19.149370000000001</v>
      </c>
      <c r="F157" s="1">
        <v>8.0189999999999997E-2</v>
      </c>
      <c r="G157" s="1">
        <v>38.812559999999998</v>
      </c>
    </row>
    <row r="158" spans="1:7" x14ac:dyDescent="0.25">
      <c r="A158" s="1">
        <v>3.12</v>
      </c>
      <c r="B158" s="1">
        <f t="shared" si="2"/>
        <v>2.0138414446088415</v>
      </c>
      <c r="C158" s="1">
        <v>8.1979999999999997E-2</v>
      </c>
      <c r="D158" s="1">
        <v>58.015149999999998</v>
      </c>
      <c r="E158" s="1">
        <v>19.287939999999999</v>
      </c>
      <c r="F158" s="1">
        <v>7.9740000000000005E-2</v>
      </c>
      <c r="G158" s="1">
        <v>38.842820000000003</v>
      </c>
    </row>
    <row r="159" spans="1:7" x14ac:dyDescent="0.25">
      <c r="A159" s="1">
        <v>3.14</v>
      </c>
      <c r="B159" s="1">
        <f t="shared" si="2"/>
        <v>2.0010144290380847</v>
      </c>
      <c r="C159" s="1">
        <v>8.1309999999999993E-2</v>
      </c>
      <c r="D159" s="1">
        <v>57.49588</v>
      </c>
      <c r="E159" s="1">
        <v>19.424980000000001</v>
      </c>
      <c r="F159" s="1">
        <v>7.9289999999999999E-2</v>
      </c>
      <c r="G159" s="1">
        <v>38.869639999999997</v>
      </c>
    </row>
    <row r="160" spans="1:7" x14ac:dyDescent="0.25">
      <c r="A160" s="1">
        <v>3.16</v>
      </c>
      <c r="B160" s="1">
        <f t="shared" si="2"/>
        <v>1.9883497807530335</v>
      </c>
      <c r="C160" s="1">
        <v>8.0990000000000006E-2</v>
      </c>
      <c r="D160" s="1">
        <v>56.96913</v>
      </c>
      <c r="E160" s="1">
        <v>19.555900000000001</v>
      </c>
      <c r="F160" s="1">
        <v>7.8810000000000005E-2</v>
      </c>
      <c r="G160" s="1">
        <v>38.883929999999999</v>
      </c>
    </row>
    <row r="161" spans="1:7" x14ac:dyDescent="0.25">
      <c r="A161" s="1">
        <v>3.18</v>
      </c>
      <c r="B161" s="1">
        <f t="shared" si="2"/>
        <v>1.9758444362199956</v>
      </c>
      <c r="C161" s="1">
        <v>8.0640000000000003E-2</v>
      </c>
      <c r="D161" s="1">
        <v>56.43526</v>
      </c>
      <c r="E161" s="1">
        <v>19.680630000000001</v>
      </c>
      <c r="F161" s="1">
        <v>7.8320000000000001E-2</v>
      </c>
      <c r="G161" s="1">
        <v>38.885829999999999</v>
      </c>
    </row>
    <row r="162" spans="1:7" x14ac:dyDescent="0.25">
      <c r="A162" s="1">
        <v>3.2</v>
      </c>
      <c r="B162" s="1">
        <f t="shared" si="2"/>
        <v>1.9634954084936207</v>
      </c>
      <c r="C162" s="1">
        <v>8.0280000000000004E-2</v>
      </c>
      <c r="D162" s="1">
        <v>55.894629999999999</v>
      </c>
      <c r="E162" s="1">
        <v>19.805440000000001</v>
      </c>
      <c r="F162" s="1">
        <v>7.7829999999999996E-2</v>
      </c>
      <c r="G162" s="1">
        <v>38.887860000000003</v>
      </c>
    </row>
    <row r="163" spans="1:7" x14ac:dyDescent="0.25">
      <c r="A163" s="1">
        <v>3.22</v>
      </c>
      <c r="B163" s="1">
        <f t="shared" si="2"/>
        <v>1.9512997848383806</v>
      </c>
      <c r="C163" s="1">
        <v>7.9890000000000003E-2</v>
      </c>
      <c r="D163" s="1">
        <v>55.347610000000003</v>
      </c>
      <c r="E163" s="1">
        <v>19.924130000000002</v>
      </c>
      <c r="F163" s="1">
        <v>7.7329999999999996E-2</v>
      </c>
      <c r="G163" s="1">
        <v>38.877920000000003</v>
      </c>
    </row>
    <row r="164" spans="1:7" x14ac:dyDescent="0.25">
      <c r="A164" s="1">
        <v>3.24</v>
      </c>
      <c r="B164" s="1">
        <f t="shared" si="2"/>
        <v>1.9392547244381437</v>
      </c>
      <c r="C164" s="1">
        <v>7.9490000000000005E-2</v>
      </c>
      <c r="D164" s="1">
        <v>54.794600000000003</v>
      </c>
      <c r="E164" s="1">
        <v>20.036439999999999</v>
      </c>
      <c r="F164" s="1">
        <v>7.6810000000000003E-2</v>
      </c>
      <c r="G164" s="1">
        <v>38.855730000000001</v>
      </c>
    </row>
    <row r="165" spans="1:7" x14ac:dyDescent="0.25">
      <c r="A165" s="1">
        <v>3.26</v>
      </c>
      <c r="B165" s="1">
        <f t="shared" si="2"/>
        <v>1.9273574561900573</v>
      </c>
      <c r="C165" s="1">
        <v>7.9060000000000005E-2</v>
      </c>
      <c r="D165" s="1">
        <v>54.235959999999999</v>
      </c>
      <c r="E165" s="1">
        <v>20.145800000000001</v>
      </c>
      <c r="F165" s="1">
        <v>7.6289999999999997E-2</v>
      </c>
      <c r="G165" s="1">
        <v>38.828119999999998</v>
      </c>
    </row>
    <row r="166" spans="1:7" x14ac:dyDescent="0.25">
      <c r="A166" s="1">
        <v>3.28</v>
      </c>
      <c r="B166" s="1">
        <f t="shared" si="2"/>
        <v>1.9156052765791423</v>
      </c>
      <c r="C166" s="1">
        <v>7.8619999999999995E-2</v>
      </c>
      <c r="D166" s="1">
        <v>53.672089999999997</v>
      </c>
      <c r="E166" s="1">
        <v>20.251570000000001</v>
      </c>
      <c r="F166" s="1">
        <v>7.5749999999999998E-2</v>
      </c>
      <c r="G166" s="1">
        <v>38.793979999999998</v>
      </c>
    </row>
    <row r="167" spans="1:7" x14ac:dyDescent="0.25">
      <c r="A167" s="1">
        <v>3.3</v>
      </c>
      <c r="B167" s="1">
        <f t="shared" si="2"/>
        <v>1.9039955476301778</v>
      </c>
      <c r="C167" s="1">
        <v>7.8159999999999993E-2</v>
      </c>
      <c r="D167" s="1">
        <v>53.103389999999997</v>
      </c>
      <c r="E167" s="1">
        <v>20.350770000000001</v>
      </c>
      <c r="F167" s="1">
        <v>7.5200000000000003E-2</v>
      </c>
      <c r="G167" s="1">
        <v>38.74774</v>
      </c>
    </row>
    <row r="168" spans="1:7" x14ac:dyDescent="0.25">
      <c r="A168" s="1">
        <v>3.32</v>
      </c>
      <c r="B168" s="1">
        <f t="shared" si="2"/>
        <v>1.8925256949336104</v>
      </c>
      <c r="C168" s="1">
        <v>7.7710000000000001E-2</v>
      </c>
      <c r="D168" s="1">
        <v>52.530270000000002</v>
      </c>
      <c r="E168" s="1">
        <v>20.444939999999999</v>
      </c>
      <c r="F168" s="1">
        <v>7.4639999999999998E-2</v>
      </c>
      <c r="G168" s="1">
        <v>38.692549999999997</v>
      </c>
    </row>
    <row r="169" spans="1:7" x14ac:dyDescent="0.25">
      <c r="A169" s="1">
        <v>3.34</v>
      </c>
      <c r="B169" s="1">
        <f t="shared" si="2"/>
        <v>1.8811932057423912</v>
      </c>
      <c r="C169" s="1">
        <v>7.7240000000000003E-2</v>
      </c>
      <c r="D169" s="1">
        <v>51.953119999999998</v>
      </c>
      <c r="E169" s="1">
        <v>20.53717</v>
      </c>
      <c r="F169" s="1">
        <v>7.4090000000000003E-2</v>
      </c>
      <c r="G169" s="1">
        <v>38.634340000000002</v>
      </c>
    </row>
    <row r="170" spans="1:7" x14ac:dyDescent="0.25">
      <c r="A170" s="1">
        <v>3.36</v>
      </c>
      <c r="B170" s="1">
        <f t="shared" si="2"/>
        <v>1.8699956271367817</v>
      </c>
      <c r="C170" s="1">
        <v>7.6749999999999999E-2</v>
      </c>
      <c r="D170" s="1">
        <v>51.372369999999997</v>
      </c>
      <c r="E170" s="1">
        <v>20.622669999999999</v>
      </c>
      <c r="F170" s="1">
        <v>7.3510000000000006E-2</v>
      </c>
      <c r="G170" s="1">
        <v>38.56427</v>
      </c>
    </row>
    <row r="171" spans="1:7" x14ac:dyDescent="0.25">
      <c r="A171" s="1">
        <v>3.38</v>
      </c>
      <c r="B171" s="1">
        <f t="shared" si="2"/>
        <v>1.8589305642543155</v>
      </c>
      <c r="C171" s="1">
        <v>7.6249999999999998E-2</v>
      </c>
      <c r="D171" s="1">
        <v>50.788440000000001</v>
      </c>
      <c r="E171" s="1">
        <v>20.702909999999999</v>
      </c>
      <c r="F171" s="1">
        <v>7.2929999999999995E-2</v>
      </c>
      <c r="G171" s="1">
        <v>38.485250000000001</v>
      </c>
    </row>
    <row r="172" spans="1:7" x14ac:dyDescent="0.25">
      <c r="A172" s="1">
        <v>3.4</v>
      </c>
      <c r="B172" s="1">
        <f t="shared" si="2"/>
        <v>1.8479956785822313</v>
      </c>
      <c r="C172" s="1">
        <v>7.5730000000000006E-2</v>
      </c>
      <c r="D172" s="1">
        <v>50.201740000000001</v>
      </c>
      <c r="E172" s="1">
        <v>20.781079999999999</v>
      </c>
      <c r="F172" s="1">
        <v>7.2340000000000002E-2</v>
      </c>
      <c r="G172" s="1">
        <v>38.403309999999998</v>
      </c>
    </row>
    <row r="173" spans="1:7" x14ac:dyDescent="0.25">
      <c r="A173" s="1">
        <v>3.42</v>
      </c>
      <c r="B173" s="1">
        <f t="shared" si="2"/>
        <v>1.8371886863098206</v>
      </c>
      <c r="C173" s="1">
        <v>7.5190000000000007E-2</v>
      </c>
      <c r="D173" s="1">
        <v>49.612699999999997</v>
      </c>
      <c r="E173" s="1">
        <v>20.852429999999998</v>
      </c>
      <c r="F173" s="1">
        <v>7.1749999999999994E-2</v>
      </c>
      <c r="G173" s="1">
        <v>38.309809999999999</v>
      </c>
    </row>
    <row r="174" spans="1:7" x14ac:dyDescent="0.25">
      <c r="A174" s="1">
        <v>3.44</v>
      </c>
      <c r="B174" s="1">
        <f t="shared" si="2"/>
        <v>1.8265073567382519</v>
      </c>
      <c r="C174" s="1">
        <v>7.4639999999999998E-2</v>
      </c>
      <c r="D174" s="1">
        <v>49.021740000000001</v>
      </c>
      <c r="E174" s="1">
        <v>20.920449999999999</v>
      </c>
      <c r="F174" s="1">
        <v>7.1139999999999995E-2</v>
      </c>
      <c r="G174" s="1">
        <v>38.211320000000001</v>
      </c>
    </row>
    <row r="175" spans="1:7" x14ac:dyDescent="0.25">
      <c r="A175" s="1">
        <v>3.46</v>
      </c>
      <c r="B175" s="1">
        <f t="shared" si="2"/>
        <v>1.8159495107455452</v>
      </c>
      <c r="C175" s="1">
        <v>7.4079999999999993E-2</v>
      </c>
      <c r="D175" s="1">
        <v>48.429299999999998</v>
      </c>
      <c r="E175" s="1">
        <v>20.984190000000002</v>
      </c>
      <c r="F175" s="1">
        <v>7.0540000000000005E-2</v>
      </c>
      <c r="G175" s="1">
        <v>38.106200000000001</v>
      </c>
    </row>
    <row r="176" spans="1:7" x14ac:dyDescent="0.25">
      <c r="A176" s="1">
        <v>3.48</v>
      </c>
      <c r="B176" s="1">
        <f t="shared" si="2"/>
        <v>1.8055130193044788</v>
      </c>
      <c r="C176" s="1">
        <v>7.3499999999999996E-2</v>
      </c>
      <c r="D176" s="1">
        <v>47.835790000000003</v>
      </c>
      <c r="E176" s="1">
        <v>21.04224</v>
      </c>
      <c r="F176" s="1">
        <v>6.9919999999999996E-2</v>
      </c>
      <c r="G176" s="1">
        <v>37.991999999999997</v>
      </c>
    </row>
    <row r="177" spans="1:7" x14ac:dyDescent="0.25">
      <c r="A177" s="1">
        <v>3.5</v>
      </c>
      <c r="B177" s="1">
        <f t="shared" si="2"/>
        <v>1.7951958020513104</v>
      </c>
      <c r="C177" s="1">
        <v>7.2919999999999999E-2</v>
      </c>
      <c r="D177" s="1">
        <v>47.24165</v>
      </c>
      <c r="E177" s="1">
        <v>21.098230000000001</v>
      </c>
      <c r="F177" s="1">
        <v>6.9309999999999997E-2</v>
      </c>
      <c r="G177" s="1">
        <v>37.875419999999998</v>
      </c>
    </row>
    <row r="178" spans="1:7" x14ac:dyDescent="0.25">
      <c r="A178" s="1">
        <v>3.52</v>
      </c>
      <c r="B178" s="1">
        <f t="shared" si="2"/>
        <v>1.7849958259032916</v>
      </c>
      <c r="C178" s="1">
        <v>7.2330000000000005E-2</v>
      </c>
      <c r="D178" s="1">
        <v>46.647280000000002</v>
      </c>
      <c r="E178" s="1">
        <v>21.147349999999999</v>
      </c>
      <c r="F178" s="1">
        <v>6.8680000000000005E-2</v>
      </c>
      <c r="G178" s="1">
        <v>37.747889999999998</v>
      </c>
    </row>
    <row r="179" spans="1:7" x14ac:dyDescent="0.25">
      <c r="A179" s="1">
        <v>3.54</v>
      </c>
      <c r="B179" s="1">
        <f t="shared" si="2"/>
        <v>1.7749111037230469</v>
      </c>
      <c r="C179" s="1">
        <v>7.1730000000000002E-2</v>
      </c>
      <c r="D179" s="1">
        <v>46.05312</v>
      </c>
      <c r="E179" s="1">
        <v>21.194900000000001</v>
      </c>
      <c r="F179" s="1">
        <v>6.8059999999999996E-2</v>
      </c>
      <c r="G179" s="1">
        <v>37.619030000000002</v>
      </c>
    </row>
    <row r="180" spans="1:7" x14ac:dyDescent="0.25">
      <c r="A180" s="1">
        <v>3.56</v>
      </c>
      <c r="B180" s="1">
        <f t="shared" si="2"/>
        <v>1.7649396930279737</v>
      </c>
      <c r="C180" s="1">
        <v>7.1129999999999999E-2</v>
      </c>
      <c r="D180" s="1">
        <v>45.459580000000003</v>
      </c>
      <c r="E180" s="1">
        <v>21.236180000000001</v>
      </c>
      <c r="F180" s="1">
        <v>6.7430000000000004E-2</v>
      </c>
      <c r="G180" s="1">
        <v>37.480550000000001</v>
      </c>
    </row>
    <row r="181" spans="1:7" x14ac:dyDescent="0.25">
      <c r="A181" s="1">
        <v>3.58</v>
      </c>
      <c r="B181" s="1">
        <f t="shared" si="2"/>
        <v>1.755079694742901</v>
      </c>
      <c r="C181" s="1">
        <v>7.0510000000000003E-2</v>
      </c>
      <c r="D181" s="1">
        <v>45.402509999999999</v>
      </c>
      <c r="E181" s="1">
        <v>21.273140000000001</v>
      </c>
      <c r="F181" s="1">
        <v>6.6799999999999998E-2</v>
      </c>
      <c r="G181" s="1">
        <v>37.336030000000001</v>
      </c>
    </row>
    <row r="182" spans="1:7" x14ac:dyDescent="0.25">
      <c r="A182" s="1">
        <v>3.6</v>
      </c>
      <c r="B182" s="1">
        <f t="shared" si="2"/>
        <v>1.7453292519943295</v>
      </c>
      <c r="C182" s="1">
        <v>6.9879999999999998E-2</v>
      </c>
      <c r="D182" s="1">
        <v>45.35463</v>
      </c>
      <c r="E182" s="1">
        <v>21.306550000000001</v>
      </c>
      <c r="F182" s="1">
        <v>6.6159999999999997E-2</v>
      </c>
      <c r="G182" s="1">
        <v>37.186920000000001</v>
      </c>
    </row>
    <row r="183" spans="1:7" x14ac:dyDescent="0.25">
      <c r="A183" s="1">
        <v>3.62</v>
      </c>
      <c r="B183" s="1">
        <f t="shared" si="2"/>
        <v>1.7356865489446369</v>
      </c>
      <c r="C183" s="1">
        <v>6.9239999999999996E-2</v>
      </c>
      <c r="D183" s="1">
        <v>45.301349999999999</v>
      </c>
      <c r="E183" s="1">
        <v>21.333200000000001</v>
      </c>
      <c r="F183" s="1">
        <v>6.5509999999999999E-2</v>
      </c>
      <c r="G183" s="1">
        <v>37.027720000000002</v>
      </c>
    </row>
    <row r="184" spans="1:7" x14ac:dyDescent="0.25">
      <c r="A184" s="1">
        <v>3.64</v>
      </c>
      <c r="B184" s="1">
        <f t="shared" si="2"/>
        <v>1.7261498096647214</v>
      </c>
      <c r="C184" s="1">
        <v>6.8589999999999998E-2</v>
      </c>
      <c r="D184" s="1">
        <v>45.242699999999999</v>
      </c>
      <c r="E184" s="1">
        <v>21.356120000000001</v>
      </c>
      <c r="F184" s="1">
        <v>6.4860000000000001E-2</v>
      </c>
      <c r="G184" s="1">
        <v>36.863840000000003</v>
      </c>
    </row>
    <row r="185" spans="1:7" x14ac:dyDescent="0.25">
      <c r="A185" s="1">
        <v>3.66</v>
      </c>
      <c r="B185" s="1">
        <f t="shared" si="2"/>
        <v>1.7167172970436027</v>
      </c>
      <c r="C185" s="1">
        <v>6.794E-2</v>
      </c>
      <c r="D185" s="1">
        <v>45.178750000000001</v>
      </c>
      <c r="E185" s="1">
        <v>21.37499</v>
      </c>
      <c r="F185" s="1">
        <v>6.4210000000000003E-2</v>
      </c>
      <c r="G185" s="1">
        <v>36.694780000000002</v>
      </c>
    </row>
    <row r="186" spans="1:7" x14ac:dyDescent="0.25">
      <c r="A186" s="1">
        <v>3.68</v>
      </c>
      <c r="B186" s="1">
        <f t="shared" si="2"/>
        <v>1.7073873117335832</v>
      </c>
      <c r="C186" s="1">
        <v>6.7269999999999996E-2</v>
      </c>
      <c r="D186" s="1">
        <v>45.109529999999999</v>
      </c>
      <c r="E186" s="1">
        <v>21.387250000000002</v>
      </c>
      <c r="F186" s="1">
        <v>6.3549999999999995E-2</v>
      </c>
      <c r="G186" s="1">
        <v>36.516289999999998</v>
      </c>
    </row>
    <row r="187" spans="1:7" x14ac:dyDescent="0.25">
      <c r="A187" s="1">
        <v>3.7</v>
      </c>
      <c r="B187" s="1">
        <f t="shared" si="2"/>
        <v>1.6981581911296177</v>
      </c>
      <c r="C187" s="1">
        <v>6.6600000000000006E-2</v>
      </c>
      <c r="D187" s="1">
        <v>45.035110000000003</v>
      </c>
      <c r="E187" s="1">
        <v>21.393000000000001</v>
      </c>
      <c r="F187" s="1">
        <v>6.2890000000000001E-2</v>
      </c>
      <c r="G187" s="1">
        <v>36.328670000000002</v>
      </c>
    </row>
    <row r="188" spans="1:7" x14ac:dyDescent="0.25">
      <c r="A188" s="1">
        <v>3.72</v>
      </c>
      <c r="B188" s="1">
        <f t="shared" si="2"/>
        <v>1.6890283083816091</v>
      </c>
      <c r="C188" s="1">
        <v>6.5920000000000006E-2</v>
      </c>
      <c r="D188" s="1">
        <v>44.955559999999998</v>
      </c>
      <c r="E188" s="1">
        <v>21.39753</v>
      </c>
      <c r="F188" s="1">
        <v>6.2230000000000001E-2</v>
      </c>
      <c r="G188" s="1">
        <v>36.141010000000001</v>
      </c>
    </row>
    <row r="189" spans="1:7" x14ac:dyDescent="0.25">
      <c r="A189" s="1">
        <v>3.74</v>
      </c>
      <c r="B189" s="1">
        <f t="shared" si="2"/>
        <v>1.6799960714383919</v>
      </c>
      <c r="C189" s="1">
        <v>6.5240000000000006E-2</v>
      </c>
      <c r="D189" s="1">
        <v>44.875109999999999</v>
      </c>
      <c r="E189" s="1">
        <v>21.395800000000001</v>
      </c>
      <c r="F189" s="1">
        <v>6.1559999999999997E-2</v>
      </c>
      <c r="G189" s="1">
        <v>35.94482</v>
      </c>
    </row>
    <row r="190" spans="1:7" x14ac:dyDescent="0.25">
      <c r="A190" s="1">
        <v>3.76</v>
      </c>
      <c r="B190" s="1">
        <f t="shared" si="2"/>
        <v>1.6710599221222304</v>
      </c>
      <c r="C190" s="1">
        <v>6.4549999999999996E-2</v>
      </c>
      <c r="D190" s="1">
        <v>44.812649999999998</v>
      </c>
      <c r="E190" s="1">
        <v>21.38777</v>
      </c>
      <c r="F190" s="1">
        <v>6.0879999999999997E-2</v>
      </c>
      <c r="G190" s="1">
        <v>35.740209999999998</v>
      </c>
    </row>
    <row r="191" spans="1:7" x14ac:dyDescent="0.25">
      <c r="A191" s="1">
        <v>3.78</v>
      </c>
      <c r="B191" s="1">
        <f t="shared" si="2"/>
        <v>1.6622183352326949</v>
      </c>
      <c r="C191" s="1">
        <v>6.386E-2</v>
      </c>
      <c r="D191" s="1">
        <v>44.790129999999998</v>
      </c>
      <c r="E191" s="1">
        <v>21.373560000000001</v>
      </c>
      <c r="F191" s="1">
        <v>6.0199999999999997E-2</v>
      </c>
      <c r="G191" s="1">
        <v>35.52749</v>
      </c>
    </row>
    <row r="192" spans="1:7" x14ac:dyDescent="0.25">
      <c r="A192" s="1">
        <v>3.8</v>
      </c>
      <c r="B192" s="1">
        <f t="shared" si="2"/>
        <v>1.6534698176788385</v>
      </c>
      <c r="C192" s="1">
        <v>6.3170000000000004E-2</v>
      </c>
      <c r="D192" s="1">
        <v>44.761569999999999</v>
      </c>
      <c r="E192" s="1">
        <v>21.356449999999999</v>
      </c>
      <c r="F192" s="1">
        <v>5.9520000000000003E-2</v>
      </c>
      <c r="G192" s="1">
        <v>35.31221</v>
      </c>
    </row>
    <row r="193" spans="1:7" x14ac:dyDescent="0.25">
      <c r="A193" s="1">
        <v>3.82</v>
      </c>
      <c r="B193" s="1">
        <f t="shared" si="2"/>
        <v>1.6448129076386353</v>
      </c>
      <c r="C193" s="1">
        <v>6.2469999999999998E-2</v>
      </c>
      <c r="D193" s="1">
        <v>44.727060000000002</v>
      </c>
      <c r="E193" s="1">
        <v>21.3352</v>
      </c>
      <c r="F193" s="1">
        <v>5.8840000000000003E-2</v>
      </c>
      <c r="G193" s="1">
        <v>35.092390000000002</v>
      </c>
    </row>
    <row r="194" spans="1:7" x14ac:dyDescent="0.25">
      <c r="A194" s="1">
        <v>3.84</v>
      </c>
      <c r="B194" s="1">
        <f t="shared" si="2"/>
        <v>1.6362461737446841</v>
      </c>
      <c r="C194" s="1">
        <v>6.1780000000000002E-2</v>
      </c>
      <c r="D194" s="1">
        <v>44.686709999999998</v>
      </c>
      <c r="E194" s="1">
        <v>21.308060000000001</v>
      </c>
      <c r="F194" s="1">
        <v>5.815E-2</v>
      </c>
      <c r="G194" s="1">
        <v>34.865209999999998</v>
      </c>
    </row>
    <row r="195" spans="1:7" x14ac:dyDescent="0.25">
      <c r="A195" s="1">
        <v>3.86</v>
      </c>
      <c r="B195" s="1">
        <f t="shared" ref="B195:B202" si="3">2*PI()/A195</f>
        <v>1.6277682142952297</v>
      </c>
      <c r="C195" s="1">
        <v>6.1080000000000002E-2</v>
      </c>
      <c r="D195" s="1">
        <v>44.640610000000002</v>
      </c>
      <c r="E195" s="1">
        <v>21.27516</v>
      </c>
      <c r="F195" s="1">
        <v>5.7459999999999997E-2</v>
      </c>
      <c r="G195" s="1">
        <v>34.630989999999997</v>
      </c>
    </row>
    <row r="196" spans="1:7" x14ac:dyDescent="0.25">
      <c r="A196" s="1">
        <v>3.88</v>
      </c>
      <c r="B196" s="1">
        <f t="shared" si="3"/>
        <v>1.6193776564895841</v>
      </c>
      <c r="C196" s="1">
        <v>6.0380000000000003E-2</v>
      </c>
      <c r="D196" s="1">
        <v>44.588900000000002</v>
      </c>
      <c r="E196" s="1">
        <v>21.236609999999999</v>
      </c>
      <c r="F196" s="1">
        <v>5.6770000000000001E-2</v>
      </c>
      <c r="G196" s="1">
        <v>34.390070000000001</v>
      </c>
    </row>
    <row r="197" spans="1:7" x14ac:dyDescent="0.25">
      <c r="A197" s="1">
        <v>3.9</v>
      </c>
      <c r="B197" s="1">
        <f t="shared" si="3"/>
        <v>1.6110731556870734</v>
      </c>
      <c r="C197" s="1">
        <v>5.9670000000000001E-2</v>
      </c>
      <c r="D197" s="1">
        <v>44.531669999999998</v>
      </c>
      <c r="E197" s="1">
        <v>21.194569999999999</v>
      </c>
      <c r="F197" s="1">
        <v>5.6079999999999998E-2</v>
      </c>
      <c r="G197" s="1">
        <v>34.145980000000002</v>
      </c>
    </row>
    <row r="198" spans="1:7" x14ac:dyDescent="0.25">
      <c r="A198" s="1">
        <v>3.92</v>
      </c>
      <c r="B198" s="1">
        <f t="shared" si="3"/>
        <v>1.6028533946886701</v>
      </c>
      <c r="C198" s="1">
        <v>5.8959999999999999E-2</v>
      </c>
      <c r="D198" s="1">
        <v>44.469070000000002</v>
      </c>
      <c r="E198" s="1">
        <v>21.149750000000001</v>
      </c>
      <c r="F198" s="1">
        <v>5.5390000000000002E-2</v>
      </c>
      <c r="G198" s="1">
        <v>33.899929999999998</v>
      </c>
    </row>
    <row r="199" spans="1:7" x14ac:dyDescent="0.25">
      <c r="A199" s="1">
        <v>3.94</v>
      </c>
      <c r="B199" s="1">
        <f t="shared" si="3"/>
        <v>1.5947170830405042</v>
      </c>
      <c r="C199" s="1">
        <v>5.8259999999999999E-2</v>
      </c>
      <c r="D199" s="1">
        <v>44.401200000000003</v>
      </c>
      <c r="E199" s="1">
        <v>21.099640000000001</v>
      </c>
      <c r="F199" s="1">
        <v>5.4699999999999999E-2</v>
      </c>
      <c r="G199" s="1">
        <v>33.647919999999999</v>
      </c>
    </row>
    <row r="200" spans="1:7" x14ac:dyDescent="0.25">
      <c r="A200" s="1">
        <v>3.96</v>
      </c>
      <c r="B200" s="1">
        <f t="shared" si="3"/>
        <v>1.5866629563584813</v>
      </c>
      <c r="C200" s="1">
        <v>5.7549999999999997E-2</v>
      </c>
      <c r="D200" s="1">
        <v>44.328200000000002</v>
      </c>
      <c r="E200" s="1">
        <v>21.044360000000001</v>
      </c>
      <c r="F200" s="1">
        <v>5.4010000000000002E-2</v>
      </c>
      <c r="G200" s="1">
        <v>33.390279999999997</v>
      </c>
    </row>
    <row r="201" spans="1:7" x14ac:dyDescent="0.25">
      <c r="A201" s="1">
        <v>3.98</v>
      </c>
      <c r="B201" s="1">
        <f t="shared" si="3"/>
        <v>1.578689775673263</v>
      </c>
      <c r="C201" s="1">
        <v>5.6840000000000002E-2</v>
      </c>
      <c r="D201" s="1">
        <v>44.2502</v>
      </c>
      <c r="E201" s="1">
        <v>20.984079999999999</v>
      </c>
      <c r="F201" s="1">
        <v>5.3310000000000003E-2</v>
      </c>
      <c r="G201" s="1">
        <v>33.127330000000001</v>
      </c>
    </row>
    <row r="202" spans="1:7" x14ac:dyDescent="0.25">
      <c r="A202" s="1">
        <v>4</v>
      </c>
      <c r="B202" s="1">
        <f t="shared" si="3"/>
        <v>1.5707963267948966</v>
      </c>
      <c r="C202" s="1">
        <v>5.6129999999999999E-2</v>
      </c>
      <c r="D202" s="1">
        <v>44.167340000000003</v>
      </c>
      <c r="E202" s="1">
        <v>20.918949999999999</v>
      </c>
      <c r="F202" s="1">
        <v>5.262E-2</v>
      </c>
      <c r="G202" s="1">
        <v>32.859380000000002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Elcentro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Ka.Karami</cp:lastModifiedBy>
  <dcterms:modified xsi:type="dcterms:W3CDTF">2016-03-06T11:09:56Z</dcterms:modified>
</cp:coreProperties>
</file>